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T:\提出用\"/>
    </mc:Choice>
  </mc:AlternateContent>
  <xr:revisionPtr revIDLastSave="0" documentId="13_ncr:1_{6BC9C650-536E-4D27-9EDA-61DA096CE31D}" xr6:coauthVersionLast="36" xr6:coauthVersionMax="36" xr10:uidLastSave="{00000000-0000-0000-0000-000000000000}"/>
  <bookViews>
    <workbookView xWindow="11985" yWindow="585" windowWidth="12030" windowHeight="11070" xr2:uid="{00000000-000D-0000-FFFF-FFFF00000000}"/>
  </bookViews>
  <sheets>
    <sheet name="Instruction" sheetId="7" r:id="rId1"/>
    <sheet name="Form1" sheetId="8" r:id="rId2"/>
    <sheet name="Form2" sheetId="9" r:id="rId3"/>
    <sheet name="Form3" sheetId="5" r:id="rId4"/>
  </sheets>
  <definedNames>
    <definedName name="_xlnm.Print_Area" localSheetId="1">Form1!$A$1:$BB$58</definedName>
    <definedName name="_xlnm.Print_Area" localSheetId="2">Form2!$A$1:$AN$63</definedName>
    <definedName name="_xlnm.Print_Area" localSheetId="3">Form3!$A$1:$G$82</definedName>
    <definedName name="_xlnm.Print_Area" localSheetId="0">Instruction!$A$1:$N$139</definedName>
    <definedName name="_xlnm.Print_Titles" localSheetId="3">Form3!$1:$3</definedName>
  </definedNames>
  <calcPr calcId="191029"/>
</workbook>
</file>

<file path=xl/calcChain.xml><?xml version="1.0" encoding="utf-8"?>
<calcChain xmlns="http://schemas.openxmlformats.org/spreadsheetml/2006/main">
  <c r="AS16" i="9" l="1"/>
  <c r="AS19" i="9"/>
  <c r="AS22" i="9"/>
  <c r="AS25" i="9"/>
  <c r="AS28" i="9"/>
  <c r="AS31" i="9"/>
  <c r="AS13" i="9"/>
  <c r="AS10" i="9"/>
  <c r="AS7" i="9"/>
  <c r="BD50" i="8"/>
  <c r="BG24" i="8"/>
  <c r="BG25" i="8"/>
  <c r="BG26" i="8"/>
  <c r="BG27" i="8"/>
  <c r="BG28" i="8"/>
  <c r="BG29" i="8"/>
  <c r="BG23" i="8"/>
  <c r="AP31" i="9" l="1"/>
  <c r="AP28" i="9"/>
  <c r="AP25" i="9"/>
  <c r="AP22" i="9"/>
  <c r="AP19" i="9"/>
  <c r="AP16" i="9"/>
  <c r="AP13" i="9"/>
  <c r="AP10" i="9"/>
  <c r="AP7" i="9"/>
  <c r="BD29" i="8"/>
  <c r="BD28" i="8"/>
  <c r="BD27" i="8"/>
  <c r="BD26" i="8"/>
  <c r="BD25" i="8"/>
  <c r="BD24" i="8"/>
  <c r="BD23" i="8"/>
</calcChain>
</file>

<file path=xl/sharedStrings.xml><?xml version="1.0" encoding="utf-8"?>
<sst xmlns="http://schemas.openxmlformats.org/spreadsheetml/2006/main" count="315" uniqueCount="172">
  <si>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</si>
  <si>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</si>
  <si>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</si>
  <si>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</si>
  <si>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</si>
  <si>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Common to all forms</t>
  </si>
  <si>
    <t>First</t>
    <phoneticPr fontId="4"/>
  </si>
  <si>
    <t>List of Achievements</t>
    <phoneticPr fontId="4"/>
  </si>
  <si>
    <t>Corresponding</t>
    <phoneticPr fontId="4"/>
  </si>
  <si>
    <r>
      <t xml:space="preserve">(Name) </t>
    </r>
    <r>
      <rPr>
        <sz val="11"/>
        <color indexed="8"/>
        <rFont val="ＭＳ Ｐゴシック"/>
        <family val="3"/>
        <charset val="128"/>
      </rPr>
      <t>○○○○</t>
    </r>
    <phoneticPr fontId="4"/>
  </si>
  <si>
    <r>
      <t>First</t>
    </r>
    <r>
      <rPr>
        <sz val="9"/>
        <color theme="1"/>
        <rFont val="ＭＳ Ｐゴシック"/>
        <family val="3"/>
        <charset val="128"/>
      </rPr>
      <t>・</t>
    </r>
    <r>
      <rPr>
        <sz val="9"/>
        <color theme="1"/>
        <rFont val="Verdana"/>
        <family val="2"/>
      </rPr>
      <t>Corresponding</t>
    </r>
    <phoneticPr fontId="4"/>
  </si>
  <si>
    <t>No.</t>
    <phoneticPr fontId="4"/>
  </si>
  <si>
    <t>First / Corresponding author</t>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</si>
  <si>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</si>
  <si>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</si>
  <si>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 Title, Conference Name ,Year</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</si>
  <si>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</si>
  <si>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</si>
  <si>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phoneticPr fontId="4"/>
  </si>
  <si>
    <r>
      <rPr>
        <sz val="10"/>
        <color theme="1"/>
        <rFont val="ＭＳ 明朝"/>
        <family val="1"/>
        <charset val="128"/>
      </rPr>
      <t>【</t>
    </r>
    <r>
      <rPr>
        <sz val="10"/>
        <color indexed="8"/>
        <rFont val="Verdana"/>
        <family val="2"/>
      </rPr>
      <t>Major activities in university/institutional management and administration</t>
    </r>
    <r>
      <rPr>
        <sz val="10"/>
        <color indexed="8"/>
        <rFont val="ＭＳ 明朝"/>
        <family val="1"/>
        <charset val="128"/>
      </rPr>
      <t>】</t>
    </r>
    <phoneticPr fontId="4"/>
  </si>
  <si>
    <t>mark</t>
    <phoneticPr fontId="4"/>
  </si>
  <si>
    <t>　</t>
  </si>
  <si>
    <t>SCI
etc.</t>
    <phoneticPr fontId="4"/>
  </si>
  <si>
    <r>
      <t>【</t>
    </r>
    <r>
      <rPr>
        <sz val="10"/>
        <color indexed="8"/>
        <rFont val="Verdana"/>
        <family val="2"/>
      </rPr>
      <t>Reviews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</si>
  <si>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t>Impact Factor</t>
    <phoneticPr fontId="4"/>
  </si>
  <si>
    <t>Times Cited</t>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</si>
  <si>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 xml:space="preserve">, </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 Suzuki I,</t>
    </r>
    <r>
      <rPr>
        <sz val="8"/>
        <color indexed="30"/>
        <rFont val="ＭＳ 明朝"/>
        <family val="1"/>
        <charset val="128"/>
      </rPr>
      <t>「</t>
    </r>
    <r>
      <rPr>
        <sz val="8"/>
        <color indexed="30"/>
        <rFont val="Verdana"/>
        <family val="2"/>
      </rPr>
      <t xml:space="preserve">The relationship between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Scientific Reports</t>
    </r>
    <r>
      <rPr>
        <sz val="8"/>
        <color indexed="30"/>
        <rFont val="ＭＳ 明朝"/>
        <family val="1"/>
        <charset val="128"/>
      </rPr>
      <t>』</t>
    </r>
    <r>
      <rPr>
        <sz val="8"/>
        <color indexed="30"/>
        <rFont val="Verdana"/>
        <family val="2"/>
      </rPr>
      <t>,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</si>
  <si>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</si>
  <si>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Other Publications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</si>
  <si>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 (In case of Collaborator, please write only the allocation amount of yourself), Period
 (e.g. 1. KAKENHI Scientific Research(C), representative, 2000000yen, 2013-2015)</t>
    </r>
    <phoneticPr fontId="4"/>
  </si>
  <si>
    <t>Instruction for filling out the application forms</t>
    <phoneticPr fontId="4"/>
  </si>
  <si>
    <t xml:space="preserve"> (Form 3)</t>
    <phoneticPr fontId="4"/>
  </si>
  <si>
    <t>NO.1</t>
    <phoneticPr fontId="4"/>
  </si>
  <si>
    <t>Résumé</t>
    <phoneticPr fontId="4"/>
  </si>
  <si>
    <r>
      <rPr>
        <sz val="9"/>
        <rFont val="ＭＳ Ｐゴシック"/>
        <family val="3"/>
        <charset val="128"/>
      </rPr>
      <t>　</t>
    </r>
    <phoneticPr fontId="4"/>
  </si>
  <si>
    <r>
      <rPr>
        <sz val="10"/>
        <rFont val="ＭＳ Ｐゴシック"/>
        <family val="3"/>
        <charset val="128"/>
      </rPr>
      <t>　</t>
    </r>
    <phoneticPr fontId="4"/>
  </si>
  <si>
    <r>
      <rPr>
        <sz val="11"/>
        <rFont val="ＭＳ Ｐゴシック"/>
        <family val="3"/>
        <charset val="128"/>
      </rPr>
      <t>　</t>
    </r>
    <phoneticPr fontId="4"/>
  </si>
  <si>
    <r>
      <rPr>
        <sz val="11"/>
        <rFont val="ＭＳ Ｐゴシック"/>
        <family val="3"/>
        <charset val="128"/>
      </rPr>
      <t>　　　　　　　　　　　　　　　　　　　　　　</t>
    </r>
    <phoneticPr fontId="4"/>
  </si>
  <si>
    <t>As of             ,             ,            (yyyy,mm,dd)</t>
    <phoneticPr fontId="4"/>
  </si>
  <si>
    <t xml:space="preserve">Attach a sharp photo taking within six 
months before  submitting the resume. You may use either a black-and-white or a color full-faced photograph showing your face, upper body and uncovered head. The size of photo shall be:
3.5 to 4.0 cm height
by
3.0 to 3.5 cm width
 </t>
    <phoneticPr fontId="4"/>
  </si>
  <si>
    <t>Name</t>
    <phoneticPr fontId="4"/>
  </si>
  <si>
    <t>Date of Birth
(yyyy/mm/dd)</t>
    <phoneticPr fontId="4"/>
  </si>
  <si>
    <t>/</t>
    <phoneticPr fontId="4"/>
  </si>
  <si>
    <t>Address</t>
    <phoneticPr fontId="4"/>
  </si>
  <si>
    <r>
      <rPr>
        <sz val="14"/>
        <rFont val="ＭＳ Ｐゴシック"/>
        <family val="3"/>
        <charset val="128"/>
      </rPr>
      <t>〒</t>
    </r>
    <phoneticPr fontId="4"/>
  </si>
  <si>
    <r>
      <rPr>
        <sz val="14"/>
        <rFont val="ＭＳ Ｐゴシック"/>
        <family val="3"/>
        <charset val="128"/>
      </rPr>
      <t>－</t>
    </r>
    <phoneticPr fontId="4"/>
  </si>
  <si>
    <t>Telephone No.</t>
    <phoneticPr fontId="4"/>
  </si>
  <si>
    <t>Home</t>
    <phoneticPr fontId="4"/>
  </si>
  <si>
    <r>
      <rPr>
        <sz val="12"/>
        <rFont val="ＭＳ Ｐゴシック"/>
        <family val="3"/>
        <charset val="128"/>
      </rPr>
      <t>－</t>
    </r>
    <phoneticPr fontId="4"/>
  </si>
  <si>
    <t>Mobile</t>
    <phoneticPr fontId="4"/>
  </si>
  <si>
    <t>E-mail Address</t>
    <phoneticPr fontId="4"/>
  </si>
  <si>
    <r>
      <t xml:space="preserve">Other than the above address
</t>
    </r>
    <r>
      <rPr>
        <sz val="12"/>
        <rFont val="ＭＳ Ｐゴシック"/>
        <family val="3"/>
        <charset val="128"/>
      </rPr>
      <t>（</t>
    </r>
    <r>
      <rPr>
        <sz val="12"/>
        <rFont val="Times New Roman"/>
        <family val="1"/>
      </rPr>
      <t>Homecoming etc</t>
    </r>
    <r>
      <rPr>
        <sz val="12"/>
        <rFont val="ＭＳ Ｐゴシック"/>
        <family val="3"/>
        <charset val="128"/>
      </rPr>
      <t>）</t>
    </r>
    <phoneticPr fontId="4"/>
  </si>
  <si>
    <t>Telephone No,</t>
    <phoneticPr fontId="4"/>
  </si>
  <si>
    <t>-</t>
    <phoneticPr fontId="4"/>
  </si>
  <si>
    <t>Vocational 
Technical School,
Junior College,
College of 
Technology,
University,
Graduate School</t>
    <phoneticPr fontId="4"/>
  </si>
  <si>
    <t>yyyy</t>
    <phoneticPr fontId="4"/>
  </si>
  <si>
    <t>mm</t>
    <phoneticPr fontId="4"/>
  </si>
  <si>
    <t>Name of Institution(School,Faculty,Department,Program,Country)</t>
    <phoneticPr fontId="4"/>
  </si>
  <si>
    <t>Final Status</t>
    <phoneticPr fontId="4"/>
  </si>
  <si>
    <r>
      <rPr>
        <sz val="14"/>
        <rFont val="ＭＳ Ｐゴシック"/>
        <family val="3"/>
        <charset val="128"/>
      </rPr>
      <t>～</t>
    </r>
    <phoneticPr fontId="4"/>
  </si>
  <si>
    <r>
      <rPr>
        <sz val="12"/>
        <rFont val="ＭＳ Ｐゴシック"/>
        <family val="3"/>
        <charset val="128"/>
      </rPr>
      <t>～</t>
    </r>
    <phoneticPr fontId="4"/>
  </si>
  <si>
    <t>Academic Degree</t>
    <phoneticPr fontId="4"/>
  </si>
  <si>
    <t>Academil Title,Major Field</t>
    <phoneticPr fontId="4"/>
  </si>
  <si>
    <t>Issuing University</t>
    <phoneticPr fontId="4"/>
  </si>
  <si>
    <t>Doctral Dissertation Title</t>
    <phoneticPr fontId="4"/>
  </si>
  <si>
    <t>License,
Examination,
Qualification etc.</t>
    <phoneticPr fontId="4"/>
  </si>
  <si>
    <r>
      <rPr>
        <sz val="14"/>
        <rFont val="ＭＳ Ｐゴシック"/>
        <family val="3"/>
        <charset val="128"/>
      </rPr>
      <t>ｙｙｙｙ</t>
    </r>
    <phoneticPr fontId="4"/>
  </si>
  <si>
    <t>dd</t>
    <phoneticPr fontId="4"/>
  </si>
  <si>
    <t>Title</t>
    <phoneticPr fontId="4"/>
  </si>
  <si>
    <t>Registration number</t>
    <phoneticPr fontId="4"/>
  </si>
  <si>
    <t>Field of Specialization</t>
    <phoneticPr fontId="4"/>
  </si>
  <si>
    <t>Researcher ID：</t>
    <phoneticPr fontId="4"/>
  </si>
  <si>
    <t>ORCID：</t>
    <phoneticPr fontId="4"/>
  </si>
  <si>
    <t>NO.2</t>
    <phoneticPr fontId="4"/>
  </si>
  <si>
    <t>Work Experience(Employment History etc.)</t>
    <phoneticPr fontId="4"/>
  </si>
  <si>
    <r>
      <rPr>
        <sz val="10"/>
        <rFont val="ＭＳ Ｐゴシック"/>
        <family val="3"/>
        <charset val="128"/>
      </rPr>
      <t>～</t>
    </r>
    <phoneticPr fontId="4"/>
  </si>
  <si>
    <t>Organization etc</t>
    <phoneticPr fontId="4"/>
  </si>
  <si>
    <t>Job Title</t>
    <phoneticPr fontId="4"/>
  </si>
  <si>
    <t>Job/Research Description</t>
    <phoneticPr fontId="4"/>
  </si>
  <si>
    <t>Employment Status</t>
    <phoneticPr fontId="4"/>
  </si>
  <si>
    <r>
      <rPr>
        <sz val="7"/>
        <rFont val="ＭＳ Ｐゴシック"/>
        <family val="3"/>
        <charset val="128"/>
      </rPr>
      <t>（</t>
    </r>
    <r>
      <rPr>
        <sz val="7"/>
        <rFont val="Times New Roman"/>
        <family val="1"/>
      </rPr>
      <t>incl. expected retirement date</t>
    </r>
    <r>
      <rPr>
        <sz val="7"/>
        <rFont val="ＭＳ Ｐゴシック"/>
        <family val="3"/>
        <charset val="128"/>
      </rPr>
      <t>）</t>
    </r>
    <phoneticPr fontId="4"/>
  </si>
  <si>
    <t xml:space="preserve">Full-time </t>
    <phoneticPr fontId="4"/>
  </si>
  <si>
    <t>Part-time</t>
    <phoneticPr fontId="4"/>
  </si>
  <si>
    <r>
      <rPr>
        <sz val="11"/>
        <rFont val="ＭＳ Ｐゴシック"/>
        <family val="3"/>
        <charset val="128"/>
      </rPr>
      <t>（</t>
    </r>
    <phoneticPr fontId="4"/>
  </si>
  <si>
    <r>
      <t>hour/Week</t>
    </r>
    <r>
      <rPr>
        <sz val="11"/>
        <rFont val="ＭＳ Ｐゴシック"/>
        <family val="3"/>
        <charset val="128"/>
      </rPr>
      <t>）</t>
    </r>
    <phoneticPr fontId="4"/>
  </si>
  <si>
    <t>Remarks</t>
    <phoneticPr fontId="4"/>
  </si>
  <si>
    <t>The above statements in the résumé are true and correct.</t>
    <phoneticPr fontId="4"/>
  </si>
  <si>
    <r>
      <rPr>
        <sz val="12"/>
        <rFont val="ＭＳ Ｐゴシック"/>
        <family val="3"/>
        <charset val="128"/>
      </rPr>
      <t>　</t>
    </r>
    <phoneticPr fontId="4"/>
  </si>
  <si>
    <t>Signature</t>
    <phoneticPr fontId="4"/>
  </si>
  <si>
    <t>Affiliated Academic Societies
(with official titles if any)</t>
    <phoneticPr fontId="4"/>
  </si>
  <si>
    <r>
      <rPr>
        <sz val="10"/>
        <color theme="1"/>
        <rFont val="ＭＳ ゴシック"/>
        <family val="2"/>
        <charset val="128"/>
      </rPr>
      <t>【</t>
    </r>
    <r>
      <rPr>
        <sz val="10"/>
        <color theme="1"/>
        <rFont val="Verdana"/>
        <family val="2"/>
      </rPr>
      <t>English</t>
    </r>
    <r>
      <rPr>
        <sz val="10"/>
        <color theme="1"/>
        <rFont val="ＭＳ ゴシック"/>
        <family val="2"/>
        <charset val="128"/>
      </rPr>
      <t>】</t>
    </r>
    <phoneticPr fontId="4"/>
  </si>
  <si>
    <r>
      <rPr>
        <sz val="10"/>
        <color theme="1"/>
        <rFont val="ＭＳ ゴシック"/>
        <family val="2"/>
        <charset val="128"/>
      </rPr>
      <t>【</t>
    </r>
    <r>
      <rPr>
        <sz val="10"/>
        <color theme="1"/>
        <rFont val="Verdana"/>
        <family val="2"/>
      </rPr>
      <t>Japanese</t>
    </r>
    <r>
      <rPr>
        <sz val="10"/>
        <color theme="1"/>
        <rFont val="ＭＳ ゴシック"/>
        <family val="2"/>
        <charset val="128"/>
      </rPr>
      <t>】</t>
    </r>
    <phoneticPr fontId="4"/>
  </si>
  <si>
    <r>
      <rPr>
        <sz val="10"/>
        <color theme="1"/>
        <rFont val="ＭＳ ゴシック"/>
        <family val="2"/>
        <charset val="128"/>
      </rPr>
      <t>【</t>
    </r>
    <r>
      <rPr>
        <sz val="10"/>
        <color theme="1"/>
        <rFont val="Verdana"/>
        <family val="2"/>
      </rPr>
      <t>Japanese</t>
    </r>
    <r>
      <rPr>
        <sz val="10"/>
        <color theme="1"/>
        <rFont val="ＭＳ ゴシック"/>
        <family val="2"/>
        <charset val="128"/>
      </rPr>
      <t>】</t>
    </r>
    <phoneticPr fontId="4"/>
  </si>
  <si>
    <t>Sex(Optional)</t>
    <phoneticPr fontId="4"/>
  </si>
  <si>
    <r>
      <t>・</t>
    </r>
    <r>
      <rPr>
        <sz val="10"/>
        <rFont val="Verdana"/>
        <family val="2"/>
      </rPr>
      <t xml:space="preserve">When you write the publications published in the journals that have Impact Factors (JCR Year:2022), </t>
    </r>
    <phoneticPr fontId="4"/>
  </si>
  <si>
    <t>Researcher ID
ORCID 
 KAKEN Researcher Number 
information</t>
    <phoneticPr fontId="4"/>
  </si>
  <si>
    <t>KAKEN Researcher Number：</t>
    <phoneticPr fontId="4"/>
  </si>
  <si>
    <t>Awards
Punishments
etc</t>
    <phoneticPr fontId="4"/>
  </si>
  <si>
    <t>Fill in Form3 about Awards.</t>
    <phoneticPr fontId="24"/>
  </si>
  <si>
    <t>◎Important notes</t>
  </si>
  <si>
    <t>　Please make sure that your entries in this résumé form contain no errors or omissions by, without fail, referring to relevant documents such as certificates or directly confirming with your affiliated organizations/institutions or other relevant entities. Should any misrepresentation be made, the University may have to take appropriate action.</t>
  </si>
  <si>
    <r>
      <t>【</t>
    </r>
    <r>
      <rPr>
        <sz val="10"/>
        <color indexed="8"/>
        <rFont val="Verdana"/>
        <family val="2"/>
      </rPr>
      <t>Books</t>
    </r>
    <r>
      <rPr>
        <sz val="10"/>
        <color indexed="8"/>
        <rFont val="ＭＳ 明朝"/>
        <family val="1"/>
        <charset val="128"/>
      </rPr>
      <t>】</t>
    </r>
    <r>
      <rPr>
        <sz val="8"/>
        <color indexed="30"/>
        <rFont val="Verdana"/>
        <family val="2"/>
      </rPr>
      <t>*Authors or translators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Publisher</t>
    </r>
    <r>
      <rPr>
        <sz val="8"/>
        <color indexed="30"/>
        <rFont val="ＭＳ 明朝"/>
        <family val="1"/>
        <charset val="128"/>
      </rPr>
      <t>』</t>
    </r>
    <r>
      <rPr>
        <sz val="8"/>
        <color indexed="30"/>
        <rFont val="Verdana"/>
        <family val="2"/>
      </rPr>
      <t xml:space="preserve">, vol: pp, Year, ISBN code
 (e.g. 1. </t>
    </r>
    <r>
      <rPr>
        <u/>
        <sz val="8"/>
        <color indexed="30"/>
        <rFont val="Verdana"/>
        <family val="2"/>
      </rPr>
      <t>Hiroshima T</t>
    </r>
    <r>
      <rPr>
        <sz val="8"/>
        <color indexed="30"/>
        <rFont val="Verdana"/>
        <family val="2"/>
      </rPr>
      <t>,</t>
    </r>
    <r>
      <rPr>
        <sz val="8"/>
        <color indexed="30"/>
        <rFont val="ＭＳ 明朝"/>
        <family val="1"/>
        <charset val="128"/>
      </rPr>
      <t>「</t>
    </r>
    <r>
      <rPr>
        <sz val="8"/>
        <color indexed="30"/>
        <rFont val="Verdana"/>
        <family val="2"/>
      </rPr>
      <t xml:space="preserve">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Elsevier</t>
    </r>
    <r>
      <rPr>
        <sz val="8"/>
        <color indexed="30"/>
        <rFont val="ＭＳ 明朝"/>
        <family val="1"/>
        <charset val="128"/>
      </rPr>
      <t>』</t>
    </r>
    <r>
      <rPr>
        <sz val="8"/>
        <color indexed="30"/>
        <rFont val="Verdana"/>
        <family val="2"/>
      </rPr>
      <t>, pp100-150, 2005, ISBN:000-000000)</t>
    </r>
    <phoneticPr fontId="4"/>
  </si>
  <si>
    <t>[General instructions]</t>
    <phoneticPr fontId="4"/>
  </si>
  <si>
    <t>2.  Do not modify the template settings such as margins and ruled lines. (Changing the font size is allowed.)</t>
    <phoneticPr fontId="4"/>
  </si>
  <si>
    <t>3.  If you need more space, make extra copies of Sheet No.1 and/or Sheet No.2, for additional data entries.</t>
    <phoneticPr fontId="4"/>
  </si>
  <si>
    <t>4.  Print all sheets out, sign by handwriting on Sheet No.2 and submit No.1 and No.2 as a complete set. If you have more than one copy of Sheet No.2, sign only on the final page.</t>
    <phoneticPr fontId="4"/>
  </si>
  <si>
    <t>[Sheet No.1]</t>
  </si>
  <si>
    <t>1.  Photo attachment</t>
    <phoneticPr fontId="4"/>
  </si>
  <si>
    <t xml:space="preserve"> Attach a clear photo taken within six months of the submission date (either a black-and-white or color, full-faced photo showing your face and upper body with no hat or head covering. Photo size: 3.5 to 4.0 cm height by 3.0 to 3.5 cm width). Alternatively, you may paste an image file of your photo into the excel sheet No.1 before printing.</t>
    <phoneticPr fontId="4"/>
  </si>
  <si>
    <t>2.  Name</t>
  </si>
  <si>
    <t>(1) Provide your name exactly as it appears on your family register, and be sure to enter the furigana (reading) for your name.</t>
    <phoneticPr fontId="4"/>
  </si>
  <si>
    <t>(2) If you hold non-Japanese nationality only, provide your name as it is printed on your alien registration certificate or passport in the case that you have not completed alien registration. Enter your name in the order of surname, first name, and middle name, if it is formed in the Roman alphabet.</t>
    <phoneticPr fontId="4"/>
  </si>
  <si>
    <t>3.  Vocational Technical School, Junior College, College of Technology, University, and Graduate School</t>
    <phoneticPr fontId="4"/>
  </si>
  <si>
    <t>(1) Vocational technical schools mean special training colleges prescribed in Article 124 of the School Education Act or miscellaneous schools prescribed in Article 134 of the same Act.</t>
  </si>
  <si>
    <t>(2) In the “Name of institution” column, enter the name in its entirety of your school, postgraduate course, school (of university)/faculty, department, major/program, etc.
In the case of an overseas institution, specify the country concerned in parentheses after the name of such institution.</t>
    <phoneticPr fontId="4"/>
  </si>
  <si>
    <t>(3) Select an applicable item from the following final status list and enter such item in the “Final Status” column.</t>
    <phoneticPr fontId="4"/>
  </si>
  <si>
    <t>(4) If you have graduated from more than one university or school (of university)/faculty, or have transferred from one institution to another, provide details of such background.</t>
    <phoneticPr fontId="4"/>
  </si>
  <si>
    <t>(5) If you have transferred from one institution to another or enrolled after graduating from another institution, write “(transferred as a xx- year student)”or “(enrolled after graduating from another institution as a xx-year student)” after the relevant institution’s name.</t>
    <phoneticPr fontId="4"/>
  </si>
  <si>
    <t>(6) If you have taken a leave of absence, write “(absent from mmm/dd/yyyy to mmm/dd/yyyy)” on a new line after the relevant institution’s name.</t>
    <phoneticPr fontId="4"/>
  </si>
  <si>
    <t>(7) If you are currently enrolled in a graduate school, etc, write “(currently enrolled; since mmm/dd/yyyy)”.</t>
    <phoneticPr fontId="4"/>
  </si>
  <si>
    <t xml:space="preserve">Withdrew with all credits earned / Withdrawal with all credits earned Expected / Withdrew with research guidance approval / Withdrawal with research guidance approval Expected / </t>
  </si>
  <si>
    <t>Graduated / Graduation Expected / Completed / Completion Expected / Withdrew / Withdrawal Expected / Withdrawal without completing all credits / withdrawal with all but dissertation /</t>
    <phoneticPr fontId="4"/>
  </si>
  <si>
    <t>4.  Academic Degree</t>
  </si>
  <si>
    <r>
      <rPr>
        <sz val="9"/>
        <color theme="1"/>
        <rFont val="游ゴシック"/>
        <family val="1"/>
        <charset val="128"/>
      </rPr>
      <t>　</t>
    </r>
    <r>
      <rPr>
        <sz val="9"/>
        <color theme="1"/>
        <rFont val="Verdana"/>
        <family val="2"/>
      </rPr>
      <t>Select an applicable item from the following list of degree types and enter such item in the “Academic title/Major field” column, along with the date you were awarded the degree, and the nomenclature of the degree (your major field pertaining to the degree).</t>
    </r>
    <phoneticPr fontId="4"/>
  </si>
  <si>
    <t>If you were awarded a professional degree, indicate, in the “Academic title/Major field” column, “Professional degree”, along with the nomenclature of the degree.</t>
    <phoneticPr fontId="4"/>
  </si>
  <si>
    <t>If none of the items in the list is applicable, indicate, in the “Academic title/Major field” column, “Other” and the nomenclature of the degree.</t>
    <phoneticPr fontId="4"/>
  </si>
  <si>
    <t>Master’s degree / Doctoral degree / MS (Master of Science) / MA (Master of Arts) / Ph.D (Doctor of Philosophy) / Professional degree</t>
    <phoneticPr fontId="4"/>
  </si>
  <si>
    <t>[Form2]</t>
    <phoneticPr fontId="4"/>
  </si>
  <si>
    <t>[Form 3] List of Achievements</t>
    <phoneticPr fontId="4"/>
  </si>
  <si>
    <t>5. Work Experience (Employment History etc.)</t>
  </si>
  <si>
    <t>(1) Enter all background other than the academic details provided in Sheet No.1.</t>
  </si>
  <si>
    <t>(2) If your organizations, job titles, job/research descriptions or employment statuses have changed, provide such information for each change.</t>
    <phoneticPr fontId="4"/>
  </si>
  <si>
    <t>(example) In the “Organization, etc.” column: xx University, xx School (of university)/Faculty, Research student; in the “Employment status” column: (30 hours/week)</t>
    <phoneticPr fontId="4"/>
  </si>
  <si>
    <t>(5) In the “Organization, etc.” column, provide complete and accurate names, without any abbreviation or omissions, that must include department/division or other unit names in the case of a private company, etc. or the name of laboratory or the like in the case of a research institution, etc.</t>
    <phoneticPr fontId="4"/>
  </si>
  <si>
    <t>(6) In the “Job title” column, enter your official job title or position as notified by your organization.</t>
  </si>
  <si>
    <t>6.  In addition to the awards and criminal penalties if you have received disciplinary action or suspension due to sexual violence, including sexual harassment, against students in the past, be sure to write down the details of the action and the specific reasons for it. Please note that if there is a false statement regarding the history of disciplinary action, the applicant may be subject to cancellation of employment or disciplinary action.</t>
  </si>
  <si>
    <t>7.  Remarks</t>
  </si>
  <si>
    <t>8.  Signature</t>
  </si>
  <si>
    <t>Make sure that the entries you made in Sheets No.1 and No.2 of the Résumé form do not contain any errors, and then affix a handwritten signature.</t>
    <phoneticPr fontId="4"/>
  </si>
  <si>
    <r>
      <rPr>
        <sz val="9"/>
        <color theme="1"/>
        <rFont val="Century"/>
        <family val="1"/>
      </rPr>
      <t>○</t>
    </r>
    <r>
      <rPr>
        <sz val="9"/>
        <color theme="1"/>
        <rFont val="Verdana"/>
        <family val="2"/>
      </rPr>
      <t xml:space="preserve"> Final Status List</t>
    </r>
  </si>
  <si>
    <r>
      <t>(examples) 03/25/1998  Master’s degree (</t>
    </r>
    <r>
      <rPr>
        <sz val="8"/>
        <color theme="1"/>
        <rFont val="Segoe UI Symbol"/>
        <family val="1"/>
      </rPr>
      <t>○○</t>
    </r>
    <r>
      <rPr>
        <sz val="8"/>
        <color theme="1"/>
        <rFont val="Verdana"/>
        <family val="2"/>
      </rPr>
      <t xml:space="preserve">-ology)   xx University
</t>
    </r>
    <r>
      <rPr>
        <sz val="8"/>
        <color theme="1"/>
        <rFont val="游ゴシック"/>
        <family val="1"/>
        <charset val="128"/>
      </rPr>
      <t>　　　　</t>
    </r>
    <r>
      <rPr>
        <sz val="8"/>
        <color theme="1"/>
        <rFont val="Verdana"/>
        <family val="2"/>
      </rPr>
      <t xml:space="preserve">03/25/2001  Doctoral degree (xx-ology)   xx University
</t>
    </r>
    <r>
      <rPr>
        <sz val="8"/>
        <color theme="1"/>
        <rFont val="游ゴシック"/>
        <family val="1"/>
        <charset val="128"/>
      </rPr>
      <t>　　　　　</t>
    </r>
    <r>
      <rPr>
        <sz val="8"/>
        <color theme="1"/>
        <rFont val="Verdana"/>
        <family val="2"/>
      </rPr>
      <t xml:space="preserve">03/01/2006  Professional degree (Juris Doctor)   xx University
</t>
    </r>
    <phoneticPr fontId="4"/>
  </si>
  <si>
    <r>
      <t xml:space="preserve">(3) If the commencement and termination of employment occurred in the same month, enter such month for both events.
</t>
    </r>
    <r>
      <rPr>
        <sz val="9"/>
        <color theme="1"/>
        <rFont val="游ゴシック"/>
        <family val="1"/>
        <charset val="128"/>
      </rPr>
      <t>　</t>
    </r>
    <r>
      <rPr>
        <sz val="9"/>
        <color theme="1"/>
        <rFont val="Verdana"/>
        <family val="2"/>
      </rPr>
      <t>In the case of a job you are going to resign from, enter the expected year/month of resignation.</t>
    </r>
    <phoneticPr fontId="4"/>
  </si>
  <si>
    <r>
      <t xml:space="preserve">(4) If you have been employed/enrolled as a research student, auditing student, special auditing student, non-degree student, special research student, international student, etc. (hereinafter “Research Student, etc.”), enter, in the “Organization, etc.” column, the name of your organization/institution (including the name of school (of university)/faculty, etc. for a university or the name of laboratory, etc. for a research institution) as well as the applicable type from among Research Student, etc. Leave the “job title” column blank.
</t>
    </r>
    <r>
      <rPr>
        <sz val="9"/>
        <color theme="1"/>
        <rFont val="ＭＳ 明朝"/>
        <family val="1"/>
        <charset val="128"/>
      </rPr>
      <t>　</t>
    </r>
    <r>
      <rPr>
        <sz val="9"/>
        <color theme="1"/>
        <rFont val="Verdana"/>
        <family val="2"/>
      </rPr>
      <t>Also enter the hours you are/were engaged in research or teaching assignments per week in the “(hours/week)” row under the “Employment status” column.</t>
    </r>
    <phoneticPr fontId="4"/>
  </si>
  <si>
    <r>
      <t xml:space="preserve">(7) In the “Employment status” column, tick the “Full-time” box if employed as a regular staff member or “Part-time” box if employed as a non-regular staff member, even though you have worked in the same working form as regular staff members. In the latter case, also enter the number of average weekly working hours. 
</t>
    </r>
    <r>
      <rPr>
        <sz val="9"/>
        <color theme="1"/>
        <rFont val="ＭＳ 明朝"/>
        <family val="1"/>
        <charset val="128"/>
      </rPr>
      <t>　</t>
    </r>
    <r>
      <rPr>
        <sz val="9"/>
        <color theme="1"/>
        <rFont val="Verdana"/>
        <family val="2"/>
      </rPr>
      <t>“Non-regular staff members” refers to fixed-term employed workers (day workers, temporary workers, seasonal workers, fixed-term employees, part-time job workers, commissioned workers, part-time employees, and contract employees, etc.) or part-time workers, etc.</t>
    </r>
    <phoneticPr fontId="4"/>
  </si>
  <si>
    <r>
      <rPr>
        <sz val="9"/>
        <color theme="1"/>
        <rFont val="ＭＳ 明朝"/>
        <family val="1"/>
        <charset val="128"/>
      </rPr>
      <t>　</t>
    </r>
    <r>
      <rPr>
        <sz val="9"/>
        <color theme="1"/>
        <rFont val="Verdana"/>
        <family val="2"/>
      </rPr>
      <t>Describe in the “Remarks” column any other matters that you consider should be particularly noted.</t>
    </r>
    <phoneticPr fontId="4"/>
  </si>
  <si>
    <r>
      <rPr>
        <sz val="9"/>
        <rFont val="ＭＳ 明朝"/>
        <family val="1"/>
        <charset val="128"/>
      </rPr>
      <t>・</t>
    </r>
    <r>
      <rPr>
        <sz val="9"/>
        <rFont val="Verdana"/>
        <family val="2"/>
      </rPr>
      <t>All forms must be written in Japanese or English.</t>
    </r>
  </si>
  <si>
    <r>
      <rPr>
        <sz val="9"/>
        <rFont val="ＭＳ 明朝"/>
        <family val="1"/>
        <charset val="128"/>
      </rPr>
      <t>・</t>
    </r>
    <r>
      <rPr>
        <sz val="9"/>
        <rFont val="Verdana"/>
        <family val="2"/>
      </rPr>
      <t>Fill in the forms in chronological order (oldest to newest in the Christian calendar).</t>
    </r>
    <phoneticPr fontId="4"/>
  </si>
  <si>
    <r>
      <rPr>
        <sz val="9"/>
        <rFont val="ＭＳ 明朝"/>
        <family val="1"/>
        <charset val="128"/>
      </rPr>
      <t>・</t>
    </r>
    <r>
      <rPr>
        <sz val="9"/>
        <rFont val="Verdana"/>
        <family val="2"/>
      </rPr>
      <t>Application forms should not be stapled together so that we can make their copies.</t>
    </r>
  </si>
  <si>
    <r>
      <rPr>
        <sz val="9"/>
        <color theme="1"/>
        <rFont val="Century"/>
        <family val="1"/>
      </rPr>
      <t>○</t>
    </r>
    <r>
      <rPr>
        <sz val="9"/>
        <color theme="1"/>
        <rFont val="Verdana"/>
        <family val="2"/>
      </rPr>
      <t xml:space="preserve"> List of degree types</t>
    </r>
  </si>
  <si>
    <r>
      <rPr>
        <sz val="9"/>
        <rFont val="ＭＳ 明朝"/>
        <family val="1"/>
        <charset val="128"/>
      </rPr>
      <t>・</t>
    </r>
    <r>
      <rPr>
        <sz val="9"/>
        <rFont val="Verdana"/>
        <family val="2"/>
      </rPr>
      <t>Put the serial numbers on items in each category.</t>
    </r>
  </si>
  <si>
    <r>
      <rPr>
        <sz val="9"/>
        <rFont val="ＭＳ 明朝"/>
        <family val="1"/>
        <charset val="128"/>
      </rPr>
      <t>・</t>
    </r>
    <r>
      <rPr>
        <sz val="9"/>
        <rFont val="Verdana"/>
        <family val="2"/>
      </rPr>
      <t>List all authors’ names, translators’ names or presenters’ names, and underline your name.</t>
    </r>
    <phoneticPr fontId="4"/>
  </si>
  <si>
    <r>
      <rPr>
        <sz val="9"/>
        <rFont val="ＭＳ 明朝"/>
        <family val="1"/>
        <charset val="128"/>
      </rPr>
      <t>・</t>
    </r>
    <r>
      <rPr>
        <sz val="9"/>
        <rFont val="Verdana"/>
        <family val="2"/>
      </rPr>
      <t>If the candidate is a First or Corresponding author, indicate it.</t>
    </r>
    <phoneticPr fontId="4"/>
  </si>
  <si>
    <r>
      <rPr>
        <sz val="9"/>
        <rFont val="ＭＳ 明朝"/>
        <family val="1"/>
        <charset val="128"/>
      </rPr>
      <t>　</t>
    </r>
    <r>
      <rPr>
        <sz val="9"/>
        <rFont val="Verdana"/>
        <family val="2"/>
      </rPr>
      <t>And if a co-first or equal author, add (CO) after the candidate’s name.</t>
    </r>
    <phoneticPr fontId="4"/>
  </si>
  <si>
    <r>
      <rPr>
        <sz val="9"/>
        <rFont val="ＭＳ 明朝"/>
        <family val="1"/>
        <charset val="128"/>
      </rPr>
      <t>・</t>
    </r>
    <r>
      <rPr>
        <sz val="9"/>
        <rFont val="Verdana"/>
        <family val="2"/>
      </rPr>
      <t>If you write about sharing writings in “Books”, specify which section you contributed.</t>
    </r>
  </si>
  <si>
    <r>
      <rPr>
        <sz val="9"/>
        <rFont val="ＭＳ 明朝"/>
        <family val="1"/>
        <charset val="128"/>
      </rPr>
      <t>・</t>
    </r>
    <r>
      <rPr>
        <sz val="9"/>
        <rFont val="Verdana"/>
        <family val="2"/>
      </rPr>
      <t>If you write about translated books, indicate it.</t>
    </r>
  </si>
  <si>
    <r>
      <rPr>
        <sz val="9"/>
        <rFont val="ＭＳ 明朝"/>
        <family val="1"/>
        <charset val="128"/>
      </rPr>
      <t>・</t>
    </r>
    <r>
      <rPr>
        <sz val="9"/>
        <rFont val="Verdana"/>
        <family val="2"/>
      </rPr>
      <t>You cannot include publications under submission.</t>
    </r>
  </si>
  <si>
    <r>
      <rPr>
        <sz val="9"/>
        <rFont val="ＭＳ 明朝"/>
        <family val="1"/>
        <charset val="128"/>
      </rPr>
      <t>・</t>
    </r>
    <r>
      <rPr>
        <sz val="9"/>
        <rFont val="Verdana"/>
        <family val="2"/>
      </rPr>
      <t>If you write publications in press, indicate it and attach the certifying document.</t>
    </r>
  </si>
  <si>
    <r>
      <rPr>
        <sz val="9"/>
        <rFont val="ＭＳ 明朝"/>
        <family val="1"/>
        <charset val="128"/>
      </rPr>
      <t>・</t>
    </r>
    <r>
      <rPr>
        <sz val="9"/>
        <rFont val="Verdana"/>
        <family val="2"/>
      </rPr>
      <t>You cannot include conference abstracts.</t>
    </r>
  </si>
  <si>
    <r>
      <rPr>
        <sz val="9"/>
        <rFont val="ＭＳ 明朝"/>
        <family val="1"/>
        <charset val="128"/>
      </rPr>
      <t>・</t>
    </r>
    <r>
      <rPr>
        <sz val="9"/>
        <rFont val="Verdana"/>
        <family val="2"/>
      </rPr>
      <t>If your publications covered in the Science Citation Index Expanded (SCI)</t>
    </r>
    <r>
      <rPr>
        <sz val="9"/>
        <rFont val="ＭＳ 明朝"/>
        <family val="1"/>
        <charset val="128"/>
      </rPr>
      <t>　</t>
    </r>
    <r>
      <rPr>
        <sz val="9"/>
        <rFont val="Verdana"/>
        <family val="2"/>
      </rPr>
      <t xml:space="preserve"> / the Social Sciences</t>
    </r>
    <phoneticPr fontId="4"/>
  </si>
  <si>
    <r>
      <rPr>
        <sz val="9"/>
        <rFont val="ＭＳ Ｐゴシック"/>
        <family val="3"/>
        <charset val="128"/>
      </rPr>
      <t>　</t>
    </r>
    <r>
      <rPr>
        <sz val="9"/>
        <rFont val="Verdana"/>
        <family val="2"/>
      </rPr>
      <t>Citation Index (SSCI) / the Arts &amp; Humanities Citation Index (A&amp;HCI) / Emerging Sources Citation</t>
    </r>
    <phoneticPr fontId="4"/>
  </si>
  <si>
    <r>
      <rPr>
        <sz val="9"/>
        <rFont val="ＭＳ Ｐゴシック"/>
        <family val="3"/>
        <charset val="128"/>
      </rPr>
      <t>　</t>
    </r>
    <r>
      <rPr>
        <sz val="9"/>
        <rFont val="Verdana"/>
        <family val="2"/>
      </rPr>
      <t>Index (ESCI), indicate it.</t>
    </r>
    <phoneticPr fontId="4"/>
  </si>
  <si>
    <r>
      <rPr>
        <sz val="9"/>
        <rFont val="ＭＳ 明朝"/>
        <family val="1"/>
        <charset val="128"/>
      </rPr>
      <t>・</t>
    </r>
    <r>
      <rPr>
        <sz val="9"/>
        <rFont val="Verdana"/>
        <family val="2"/>
      </rPr>
      <t>Put the mark # on the number of your own doctoral dissertation.</t>
    </r>
    <phoneticPr fontId="4"/>
  </si>
  <si>
    <r>
      <rPr>
        <sz val="9"/>
        <rFont val="ＭＳ 明朝"/>
        <family val="1"/>
        <charset val="128"/>
      </rPr>
      <t>・</t>
    </r>
    <r>
      <rPr>
        <sz val="9"/>
        <rFont val="Verdana"/>
        <family val="2"/>
      </rPr>
      <t>Choose 5 major publications representing your achievements from “Books”, “Reviews”</t>
    </r>
    <phoneticPr fontId="4"/>
  </si>
  <si>
    <r>
      <t xml:space="preserve">  and “Original Papers (refereed)” , and put the mark </t>
    </r>
    <r>
      <rPr>
        <sz val="9"/>
        <rFont val="ＭＳ Ｐゴシック"/>
        <family val="3"/>
        <charset val="128"/>
      </rPr>
      <t>○</t>
    </r>
    <r>
      <rPr>
        <sz val="9"/>
        <rFont val="Verdana"/>
        <family val="2"/>
      </rPr>
      <t xml:space="preserve"> on the number.</t>
    </r>
    <phoneticPr fontId="4"/>
  </si>
  <si>
    <r>
      <rPr>
        <sz val="9"/>
        <rFont val="ＭＳ 明朝"/>
        <family val="1"/>
        <charset val="128"/>
      </rPr>
      <t>・</t>
    </r>
    <r>
      <rPr>
        <sz val="9"/>
        <rFont val="Verdana"/>
        <family val="2"/>
      </rPr>
      <t xml:space="preserve">When you write the publications published in the journals that have Impact Factors (JCR Year:2023), </t>
    </r>
    <phoneticPr fontId="4"/>
  </si>
  <si>
    <r>
      <rPr>
        <sz val="9"/>
        <rFont val="ＭＳ Ｐゴシック"/>
        <family val="3"/>
        <charset val="128"/>
      </rPr>
      <t>　</t>
    </r>
    <r>
      <rPr>
        <sz val="9"/>
        <rFont val="Verdana"/>
        <family val="2"/>
      </rPr>
      <t>add the values  referring to “Journal Citation Reports” by Clarivate Analytics. (e.g. IF: 5.33 … rounding</t>
    </r>
    <phoneticPr fontId="4"/>
  </si>
  <si>
    <r>
      <rPr>
        <sz val="9"/>
        <rFont val="ＭＳ Ｐゴシック"/>
        <family val="3"/>
        <charset val="128"/>
      </rPr>
      <t>　</t>
    </r>
    <r>
      <rPr>
        <sz val="9"/>
        <rFont val="Verdana"/>
        <family val="2"/>
      </rPr>
      <t>off to two decimal places)</t>
    </r>
    <phoneticPr fontId="4"/>
  </si>
  <si>
    <r>
      <rPr>
        <sz val="9"/>
        <rFont val="ＭＳ 明朝"/>
        <family val="1"/>
        <charset val="128"/>
      </rPr>
      <t>・</t>
    </r>
    <r>
      <rPr>
        <sz val="9"/>
        <rFont val="Verdana"/>
        <family val="2"/>
      </rPr>
      <t>When you write Times Cited, add the values referring to ”Web of Science” by Clarivate Analytics.</t>
    </r>
    <phoneticPr fontId="4"/>
  </si>
  <si>
    <r>
      <rPr>
        <sz val="9"/>
        <rFont val="ＭＳ 明朝"/>
        <family val="1"/>
        <charset val="128"/>
      </rPr>
      <t>・</t>
    </r>
    <r>
      <rPr>
        <sz val="9"/>
        <rFont val="Verdana"/>
        <family val="2"/>
      </rPr>
      <t xml:space="preserve">Regarding the conference presentations, fill in the invited lectures in domestic or international conferences. </t>
    </r>
    <phoneticPr fontId="4"/>
  </si>
  <si>
    <r>
      <rPr>
        <sz val="9"/>
        <rFont val="ＭＳ 明朝"/>
        <family val="1"/>
        <charset val="128"/>
      </rPr>
      <t>・</t>
    </r>
    <r>
      <rPr>
        <sz val="9"/>
        <rFont val="Verdana"/>
        <family val="2"/>
      </rPr>
      <t>Regarding acquisition of Research Funds, please write only the allocation amount of yourself.</t>
    </r>
    <phoneticPr fontId="4"/>
  </si>
  <si>
    <t xml:space="preserve">Institution transfer / School (of university)/faculty transfer / Department transfer / Expulsion / Enrollment </t>
    <phoneticPr fontId="4"/>
  </si>
  <si>
    <t>1.  As a general rule, input data in the résumé form and print the sheets out on A-4 size paper. When circumstances compel it, however, it is acceptable to write on printed sheets using black or blue ink.</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</si>
</sst>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50"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0"/>
      <name val="ＭＳ 明朝"/>
      <family val="1"/>
      <charset val="128"/>
    </font>
    <font>
      <sz val="10"/>
      <name val="Verdana"/>
      <family val="2"/>
    </font>
    <font>
      <sz val="9"/>
      <name val="Verdana"/>
      <family val="2"/>
    </font>
    <font>
      <sz val="10"/>
      <color theme="1"/>
      <name val="Verdana"/>
      <family val="2"/>
    </font>
    <font>
      <sz val="14"/>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
      <sz val="6"/>
      <color theme="1"/>
      <name val="Verdana"/>
      <family val="2"/>
    </font>
    <font>
      <sz val="11"/>
      <name val="ＭＳ Ｐゴシック"/>
      <family val="3"/>
      <charset val="128"/>
    </font>
    <font>
      <sz val="9"/>
      <name val="Times New Roman"/>
      <family val="1"/>
    </font>
    <font>
      <sz val="6"/>
      <name val="ＭＳ Ｐゴシック"/>
      <family val="3"/>
      <charset val="128"/>
      <scheme val="minor"/>
    </font>
    <font>
      <sz val="10"/>
      <name val="Times New Roman"/>
      <family val="1"/>
    </font>
    <font>
      <sz val="11"/>
      <name val="Times New Roman"/>
      <family val="1"/>
    </font>
    <font>
      <b/>
      <sz val="14"/>
      <name val="Times New Roman"/>
      <family val="1"/>
    </font>
    <font>
      <b/>
      <sz val="22"/>
      <name val="Times New Roman"/>
      <family val="1"/>
    </font>
    <font>
      <sz val="9"/>
      <name val="ＭＳ Ｐゴシック"/>
      <family val="3"/>
      <charset val="128"/>
    </font>
    <font>
      <sz val="12"/>
      <name val="Times New Roman"/>
      <family val="1"/>
    </font>
    <font>
      <sz val="14"/>
      <name val="Times New Roman"/>
      <family val="1"/>
    </font>
    <font>
      <sz val="8"/>
      <name val="Times New Roman"/>
      <family val="1"/>
    </font>
    <font>
      <sz val="20"/>
      <name val="Times New Roman"/>
      <family val="1"/>
    </font>
    <font>
      <sz val="14"/>
      <name val="ＭＳ Ｐゴシック"/>
      <family val="3"/>
      <charset val="128"/>
    </font>
    <font>
      <u/>
      <sz val="11"/>
      <color indexed="12"/>
      <name val="ＭＳ Ｐゴシック"/>
      <family val="3"/>
      <charset val="128"/>
    </font>
    <font>
      <sz val="12"/>
      <name val="ＭＳ Ｐゴシック"/>
      <family val="3"/>
      <charset val="128"/>
    </font>
    <font>
      <sz val="7"/>
      <name val="Times New Roman"/>
      <family val="1"/>
    </font>
    <font>
      <sz val="7"/>
      <name val="ＭＳ Ｐゴシック"/>
      <family val="3"/>
      <charset val="128"/>
    </font>
    <font>
      <sz val="10"/>
      <color theme="1"/>
      <name val="ＭＳ ゴシック"/>
      <family val="2"/>
      <charset val="128"/>
    </font>
    <font>
      <sz val="10"/>
      <color theme="1"/>
      <name val="Verdana"/>
      <family val="2"/>
      <charset val="128"/>
    </font>
    <font>
      <sz val="14"/>
      <name val="ＭＳ 明朝"/>
      <family val="1"/>
      <charset val="128"/>
    </font>
    <font>
      <sz val="9"/>
      <color theme="1"/>
      <name val="Century"/>
      <family val="1"/>
    </font>
    <font>
      <sz val="9"/>
      <color theme="1"/>
      <name val="ＭＳ 明朝"/>
      <family val="1"/>
      <charset val="128"/>
    </font>
    <font>
      <sz val="9"/>
      <color theme="1"/>
      <name val="游ゴシック"/>
      <family val="1"/>
      <charset val="128"/>
    </font>
    <font>
      <sz val="8"/>
      <color theme="1"/>
      <name val="Segoe UI Symbol"/>
      <family val="1"/>
    </font>
    <font>
      <sz val="8"/>
      <color theme="1"/>
      <name val="游ゴシック"/>
      <family val="1"/>
      <charset val="128"/>
    </font>
    <font>
      <sz val="8"/>
      <color theme="1"/>
      <name val="Verdana"/>
      <family val="2"/>
    </font>
    <font>
      <b/>
      <sz val="9"/>
      <name val="Verdana"/>
      <family val="2"/>
    </font>
    <font>
      <sz val="9"/>
      <name val="ＭＳ 明朝"/>
      <family val="1"/>
      <charset val="128"/>
    </font>
  </fonts>
  <fills count="2">
    <fill>
      <patternFill patternType="none"/>
    </fill>
    <fill>
      <patternFill patternType="gray125"/>
    </fill>
  </fills>
  <borders count="9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3">
    <xf numFmtId="0" fontId="0" fillId="0" borderId="0">
      <alignment vertical="center"/>
    </xf>
    <xf numFmtId="0" fontId="22" fillId="0" borderId="0"/>
    <xf numFmtId="0" fontId="35" fillId="0" borderId="0" applyNumberFormat="0" applyFill="0" applyBorder="0" applyAlignment="0" applyProtection="0">
      <alignment vertical="top"/>
      <protection locked="0"/>
    </xf>
  </cellStyleXfs>
  <cellXfs count="588">
    <xf numFmtId="0" fontId="0" fillId="0" borderId="0" xfId="0">
      <alignment vertical="center"/>
    </xf>
    <xf numFmtId="0" fontId="12" fillId="0" borderId="0" xfId="0" applyFont="1">
      <alignment vertical="center"/>
    </xf>
    <xf numFmtId="0" fontId="13" fillId="0" borderId="0" xfId="0" applyFont="1" applyAlignment="1">
      <alignment vertical="center"/>
    </xf>
    <xf numFmtId="0" fontId="14" fillId="0" borderId="0" xfId="0" applyFont="1">
      <alignment vertical="center"/>
    </xf>
    <xf numFmtId="0" fontId="16" fillId="0" borderId="0" xfId="0" applyFont="1">
      <alignment vertical="center"/>
    </xf>
    <xf numFmtId="0" fontId="0" fillId="0" borderId="0" xfId="0" applyAlignment="1">
      <alignment vertical="center"/>
    </xf>
    <xf numFmtId="0" fontId="18" fillId="0" borderId="0" xfId="0" applyFont="1">
      <alignment vertical="center"/>
    </xf>
    <xf numFmtId="0" fontId="19"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1" fillId="0" borderId="6" xfId="0" applyFont="1" applyBorder="1" applyAlignment="1">
      <alignment horizontal="center" vertical="center" shrinkToFit="1"/>
    </xf>
    <xf numFmtId="0" fontId="11" fillId="0" borderId="0" xfId="0" applyFont="1">
      <alignment vertical="center"/>
    </xf>
    <xf numFmtId="0" fontId="12"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12" fillId="0" borderId="18" xfId="0" applyNumberFormat="1" applyFont="1" applyBorder="1" applyAlignment="1">
      <alignment horizontal="center" vertical="center" wrapText="1"/>
    </xf>
    <xf numFmtId="0" fontId="12" fillId="0" borderId="19" xfId="0" applyNumberFormat="1" applyFont="1" applyBorder="1" applyAlignment="1">
      <alignment horizontal="center" vertical="center" wrapText="1"/>
    </xf>
    <xf numFmtId="0" fontId="21" fillId="0" borderId="7" xfId="0" applyFont="1" applyBorder="1" applyAlignment="1">
      <alignment horizontal="center" vertical="center" wrapText="1"/>
    </xf>
    <xf numFmtId="0" fontId="21" fillId="0" borderId="1" xfId="0" applyNumberFormat="1" applyFont="1" applyBorder="1" applyAlignment="1">
      <alignment horizontal="center" vertical="center" wrapText="1"/>
    </xf>
    <xf numFmtId="0" fontId="21" fillId="0" borderId="2" xfId="0" applyNumberFormat="1" applyFont="1" applyBorder="1" applyAlignment="1">
      <alignment horizontal="center" vertical="center" wrapText="1"/>
    </xf>
    <xf numFmtId="0" fontId="15" fillId="0" borderId="3" xfId="0" applyFont="1" applyBorder="1" applyAlignment="1">
      <alignment horizontal="left" vertical="center"/>
    </xf>
    <xf numFmtId="0" fontId="21" fillId="0" borderId="5"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9"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21" fillId="0" borderId="20" xfId="0" applyNumberFormat="1" applyFont="1" applyBorder="1" applyAlignment="1">
      <alignment horizontal="center" vertical="center" wrapText="1"/>
    </xf>
    <xf numFmtId="0" fontId="12" fillId="0" borderId="8" xfId="0" applyFont="1" applyBorder="1" applyAlignment="1">
      <alignment horizontal="left" vertical="center" wrapText="1"/>
    </xf>
    <xf numFmtId="0" fontId="12" fillId="0" borderId="4" xfId="0" applyFont="1" applyBorder="1" applyAlignment="1">
      <alignment horizontal="left" vertical="center" wrapText="1"/>
    </xf>
    <xf numFmtId="0" fontId="12" fillId="0" borderId="0" xfId="0" applyFont="1" applyBorder="1" applyAlignment="1">
      <alignment horizontal="left" vertical="center" wrapText="1"/>
    </xf>
    <xf numFmtId="0" fontId="12" fillId="0" borderId="6" xfId="0" applyFont="1" applyBorder="1" applyAlignment="1">
      <alignment horizontal="left" vertical="center" wrapText="1"/>
    </xf>
    <xf numFmtId="0" fontId="15" fillId="0" borderId="3" xfId="0" applyFont="1" applyBorder="1" applyAlignment="1">
      <alignment horizontal="left" vertical="center" wrapText="1"/>
    </xf>
    <xf numFmtId="49" fontId="23" fillId="0" borderId="0" xfId="1" applyNumberFormat="1" applyFont="1" applyAlignment="1">
      <alignment horizontal="right" vertical="center"/>
    </xf>
    <xf numFmtId="0" fontId="25" fillId="0" borderId="0" xfId="1" applyFont="1"/>
    <xf numFmtId="0" fontId="26" fillId="0" borderId="0" xfId="1" applyFont="1"/>
    <xf numFmtId="0" fontId="22" fillId="0" borderId="0" xfId="1"/>
    <xf numFmtId="49" fontId="23" fillId="0" borderId="0" xfId="1" applyNumberFormat="1" applyFont="1" applyAlignment="1" applyProtection="1">
      <alignment horizontal="right" vertical="center"/>
      <protection hidden="1"/>
    </xf>
    <xf numFmtId="0" fontId="26" fillId="0" borderId="0" xfId="1" applyFont="1" applyFill="1" applyProtection="1">
      <protection hidden="1"/>
    </xf>
    <xf numFmtId="0" fontId="27" fillId="0" borderId="0" xfId="1" applyFont="1" applyFill="1" applyAlignment="1" applyProtection="1">
      <alignment vertical="center"/>
      <protection hidden="1"/>
    </xf>
    <xf numFmtId="0" fontId="25" fillId="0" borderId="0" xfId="1" applyFont="1" applyFill="1" applyAlignment="1" applyProtection="1">
      <alignment horizontal="center" vertical="center" wrapText="1"/>
      <protection hidden="1"/>
    </xf>
    <xf numFmtId="0" fontId="26" fillId="0" borderId="0" xfId="1" applyFont="1" applyFill="1" applyAlignment="1" applyProtection="1">
      <alignment horizontal="center" vertical="center" wrapText="1"/>
      <protection hidden="1"/>
    </xf>
    <xf numFmtId="0" fontId="23" fillId="0" borderId="0" xfId="1" applyFont="1" applyFill="1" applyBorder="1" applyAlignment="1" applyProtection="1">
      <alignment horizontal="center" vertical="center" wrapText="1"/>
      <protection hidden="1"/>
    </xf>
    <xf numFmtId="0" fontId="25" fillId="0" borderId="21" xfId="1" applyNumberFormat="1" applyFont="1" applyFill="1" applyBorder="1" applyAlignment="1" applyProtection="1">
      <alignment horizontal="center" vertical="center" wrapText="1"/>
      <protection hidden="1"/>
    </xf>
    <xf numFmtId="0" fontId="26" fillId="0" borderId="21" xfId="1" applyNumberFormat="1" applyFont="1" applyFill="1" applyBorder="1" applyAlignment="1" applyProtection="1">
      <alignment vertical="center" wrapText="1"/>
      <protection hidden="1"/>
    </xf>
    <xf numFmtId="0" fontId="25" fillId="0" borderId="21" xfId="1" applyNumberFormat="1" applyFont="1" applyFill="1" applyBorder="1" applyAlignment="1" applyProtection="1">
      <alignment vertical="center" wrapText="1"/>
      <protection hidden="1"/>
    </xf>
    <xf numFmtId="176" fontId="26" fillId="0" borderId="0" xfId="1" applyNumberFormat="1" applyFont="1" applyFill="1" applyBorder="1" applyAlignment="1" applyProtection="1">
      <alignment vertical="center" wrapText="1"/>
      <protection hidden="1"/>
    </xf>
    <xf numFmtId="0" fontId="26" fillId="0" borderId="0" xfId="1" applyFont="1" applyAlignment="1"/>
    <xf numFmtId="0" fontId="31" fillId="0" borderId="46" xfId="2" applyFont="1" applyFill="1" applyBorder="1" applyAlignment="1" applyProtection="1">
      <alignment horizontal="left" vertical="center" wrapText="1"/>
      <protection hidden="1"/>
    </xf>
    <xf numFmtId="0" fontId="31" fillId="0" borderId="47" xfId="2" applyFont="1" applyFill="1" applyBorder="1" applyAlignment="1" applyProtection="1">
      <alignment horizontal="left" vertical="center" wrapText="1"/>
      <protection hidden="1"/>
    </xf>
    <xf numFmtId="0" fontId="31" fillId="0" borderId="47" xfId="2" applyFont="1" applyFill="1" applyBorder="1" applyAlignment="1" applyProtection="1">
      <alignment horizontal="center" vertical="center" wrapText="1"/>
      <protection hidden="1"/>
    </xf>
    <xf numFmtId="0" fontId="31" fillId="0" borderId="48" xfId="2" applyFont="1" applyFill="1" applyBorder="1" applyAlignment="1" applyProtection="1">
      <alignment horizontal="left" vertical="center" wrapText="1"/>
      <protection hidden="1"/>
    </xf>
    <xf numFmtId="0" fontId="31" fillId="0" borderId="11" xfId="2" applyFont="1" applyFill="1" applyBorder="1" applyAlignment="1" applyProtection="1">
      <alignment horizontal="left" vertical="center" wrapText="1"/>
      <protection hidden="1"/>
    </xf>
    <xf numFmtId="0" fontId="31" fillId="0" borderId="32" xfId="2" applyFont="1" applyFill="1" applyBorder="1" applyAlignment="1" applyProtection="1">
      <alignment horizontal="left" vertical="center" wrapText="1"/>
      <protection hidden="1"/>
    </xf>
    <xf numFmtId="0" fontId="31" fillId="0" borderId="0" xfId="2" applyFont="1" applyFill="1" applyBorder="1" applyAlignment="1" applyProtection="1">
      <alignment horizontal="left" vertical="center" wrapText="1"/>
      <protection hidden="1"/>
    </xf>
    <xf numFmtId="0" fontId="31" fillId="0" borderId="34" xfId="2" applyFont="1" applyFill="1" applyBorder="1" applyAlignment="1" applyProtection="1">
      <alignment horizontal="left" vertical="center" wrapText="1"/>
      <protection hidden="1"/>
    </xf>
    <xf numFmtId="0" fontId="31" fillId="0" borderId="21" xfId="2" applyFont="1" applyFill="1" applyBorder="1" applyAlignment="1" applyProtection="1">
      <alignment horizontal="left" vertical="center" wrapText="1"/>
      <protection hidden="1"/>
    </xf>
    <xf numFmtId="0" fontId="31" fillId="0" borderId="49" xfId="2" applyFont="1" applyFill="1" applyBorder="1" applyAlignment="1" applyProtection="1">
      <alignment horizontal="left" vertical="center"/>
      <protection hidden="1"/>
    </xf>
    <xf numFmtId="0" fontId="31" fillId="0" borderId="50" xfId="2" applyFont="1" applyFill="1" applyBorder="1" applyAlignment="1" applyProtection="1">
      <alignment horizontal="left" vertical="center" wrapText="1"/>
      <protection hidden="1"/>
    </xf>
    <xf numFmtId="0" fontId="31" fillId="0" borderId="50" xfId="2" applyFont="1" applyFill="1" applyBorder="1" applyAlignment="1" applyProtection="1">
      <alignment horizontal="center" vertical="center" wrapText="1"/>
      <protection hidden="1"/>
    </xf>
    <xf numFmtId="0" fontId="31" fillId="0" borderId="51" xfId="2" applyFont="1" applyFill="1" applyBorder="1" applyAlignment="1" applyProtection="1">
      <alignment horizontal="left" vertical="center" wrapText="1"/>
      <protection hidden="1"/>
    </xf>
    <xf numFmtId="49" fontId="29" fillId="0" borderId="0" xfId="1" applyNumberFormat="1" applyFont="1" applyAlignment="1">
      <alignment horizontal="right" vertical="center"/>
    </xf>
    <xf numFmtId="0" fontId="8" fillId="0" borderId="0" xfId="1" applyFont="1"/>
    <xf numFmtId="0" fontId="22" fillId="0" borderId="0" xfId="1" applyAlignment="1" applyProtection="1">
      <alignment horizontal="center" vertical="center" wrapText="1"/>
      <protection hidden="1"/>
    </xf>
    <xf numFmtId="0" fontId="22" fillId="0" borderId="0" xfId="1" applyProtection="1">
      <protection hidden="1"/>
    </xf>
    <xf numFmtId="0" fontId="36" fillId="0" borderId="0" xfId="1" applyFont="1" applyAlignment="1" applyProtection="1">
      <alignment horizontal="right" vertical="center"/>
      <protection hidden="1"/>
    </xf>
    <xf numFmtId="0" fontId="26" fillId="0" borderId="0" xfId="1" applyFont="1" applyProtection="1">
      <protection hidden="1"/>
    </xf>
    <xf numFmtId="0" fontId="26" fillId="0" borderId="0" xfId="1" applyFont="1" applyAlignment="1" applyProtection="1">
      <alignment horizontal="center" vertical="center"/>
      <protection hidden="1"/>
    </xf>
    <xf numFmtId="0" fontId="26" fillId="0" borderId="0" xfId="1" applyFont="1" applyBorder="1" applyAlignment="1" applyProtection="1">
      <alignment horizontal="center" vertical="center"/>
      <protection hidden="1"/>
    </xf>
    <xf numFmtId="0" fontId="23" fillId="0" borderId="0" xfId="1" applyFont="1" applyBorder="1" applyAlignment="1" applyProtection="1">
      <alignment horizontal="center" vertical="center"/>
      <protection hidden="1"/>
    </xf>
    <xf numFmtId="0" fontId="32" fillId="0" borderId="0" xfId="1" applyFont="1" applyBorder="1" applyAlignment="1" applyProtection="1">
      <alignment horizontal="center" vertical="center"/>
      <protection hidden="1"/>
    </xf>
    <xf numFmtId="0" fontId="23" fillId="0" borderId="0" xfId="1" applyFont="1" applyBorder="1" applyAlignment="1">
      <alignment vertical="center" wrapText="1"/>
    </xf>
    <xf numFmtId="0" fontId="30" fillId="0" borderId="0" xfId="1" applyFont="1" applyAlignment="1" applyProtection="1">
      <protection hidden="1"/>
    </xf>
    <xf numFmtId="49" fontId="23" fillId="0" borderId="0" xfId="0" applyNumberFormat="1" applyFont="1" applyAlignment="1" applyProtection="1">
      <alignment horizontal="right" vertical="center"/>
      <protection hidden="1"/>
    </xf>
    <xf numFmtId="49" fontId="32" fillId="0" borderId="0" xfId="0" applyNumberFormat="1" applyFont="1" applyFill="1" applyAlignment="1" applyProtection="1">
      <alignment horizontal="center" vertical="center" wrapText="1"/>
      <protection hidden="1"/>
    </xf>
    <xf numFmtId="0" fontId="26" fillId="0" borderId="0" xfId="0" applyFont="1" applyBorder="1" applyAlignment="1"/>
    <xf numFmtId="0" fontId="0" fillId="0" borderId="0" xfId="0" applyFont="1" applyAlignment="1"/>
    <xf numFmtId="0" fontId="26" fillId="0" borderId="33" xfId="0" applyFont="1" applyFill="1" applyBorder="1" applyAlignment="1" applyProtection="1">
      <alignment vertical="center" wrapText="1"/>
      <protection hidden="1"/>
    </xf>
    <xf numFmtId="0" fontId="31" fillId="0" borderId="23" xfId="0" applyNumberFormat="1" applyFont="1" applyFill="1" applyBorder="1" applyAlignment="1" applyProtection="1">
      <alignment horizontal="center" vertical="center" wrapText="1"/>
      <protection hidden="1"/>
    </xf>
    <xf numFmtId="0" fontId="31" fillId="0" borderId="29" xfId="0" applyFont="1" applyFill="1" applyBorder="1" applyAlignment="1" applyProtection="1">
      <alignment horizontal="center" vertical="center" wrapText="1"/>
      <protection hidden="1"/>
    </xf>
    <xf numFmtId="0" fontId="31" fillId="0" borderId="23" xfId="0" applyFont="1" applyFill="1" applyBorder="1" applyAlignment="1" applyProtection="1">
      <alignment horizontal="center" vertical="center" wrapText="1"/>
      <protection hidden="1"/>
    </xf>
    <xf numFmtId="0" fontId="31" fillId="0" borderId="25" xfId="0" applyFont="1" applyFill="1" applyBorder="1" applyAlignment="1" applyProtection="1">
      <alignment horizontal="left" vertical="center" wrapText="1"/>
      <protection hidden="1"/>
    </xf>
    <xf numFmtId="0" fontId="31" fillId="0" borderId="39" xfId="0" applyFont="1" applyFill="1" applyBorder="1" applyAlignment="1" applyProtection="1">
      <alignment horizontal="center" vertical="center" wrapText="1"/>
      <protection hidden="1"/>
    </xf>
    <xf numFmtId="0" fontId="31" fillId="0" borderId="40" xfId="0" applyFont="1" applyFill="1" applyBorder="1" applyAlignment="1" applyProtection="1">
      <alignment horizontal="center" vertical="center" wrapText="1"/>
      <protection hidden="1"/>
    </xf>
    <xf numFmtId="0" fontId="31" fillId="0" borderId="41" xfId="0" applyFont="1" applyFill="1" applyBorder="1" applyAlignment="1" applyProtection="1">
      <alignment horizontal="center" vertical="center" wrapText="1"/>
      <protection hidden="1"/>
    </xf>
    <xf numFmtId="0" fontId="26" fillId="0" borderId="29" xfId="0" applyFont="1" applyFill="1" applyBorder="1" applyAlignment="1" applyProtection="1">
      <alignment horizontal="center" vertical="center" wrapText="1"/>
      <protection hidden="1"/>
    </xf>
    <xf numFmtId="0" fontId="26" fillId="0" borderId="30" xfId="0" applyFont="1" applyFill="1" applyBorder="1" applyAlignment="1" applyProtection="1">
      <alignment horizontal="center" vertical="center" wrapText="1"/>
      <protection hidden="1"/>
    </xf>
    <xf numFmtId="0" fontId="26" fillId="0" borderId="33" xfId="2" applyFont="1" applyFill="1" applyBorder="1" applyAlignment="1" applyProtection="1">
      <alignment vertical="center" wrapText="1"/>
      <protection hidden="1"/>
    </xf>
    <xf numFmtId="0" fontId="26" fillId="0" borderId="0" xfId="0" applyFont="1" applyAlignment="1"/>
    <xf numFmtId="49" fontId="23" fillId="0" borderId="34" xfId="0" applyNumberFormat="1" applyFont="1" applyBorder="1" applyAlignment="1" applyProtection="1">
      <alignment horizontal="right" vertical="center" wrapText="1"/>
      <protection hidden="1"/>
    </xf>
    <xf numFmtId="49" fontId="23" fillId="0" borderId="0" xfId="0" applyNumberFormat="1" applyFont="1" applyBorder="1" applyAlignment="1" applyProtection="1">
      <alignment horizontal="right" vertical="center" wrapText="1"/>
      <protection hidden="1"/>
    </xf>
    <xf numFmtId="0" fontId="26" fillId="0" borderId="0" xfId="2" applyFont="1" applyFill="1" applyBorder="1" applyAlignment="1" applyProtection="1">
      <alignment vertical="center" wrapText="1"/>
      <protection hidden="1"/>
    </xf>
    <xf numFmtId="49" fontId="30" fillId="0" borderId="15" xfId="0" applyNumberFormat="1" applyFont="1" applyFill="1" applyBorder="1" applyAlignment="1" applyProtection="1">
      <alignment horizontal="center" vertical="center" wrapText="1"/>
      <protection hidden="1"/>
    </xf>
    <xf numFmtId="0" fontId="26" fillId="0" borderId="0" xfId="0" applyFont="1" applyFill="1" applyBorder="1" applyAlignment="1" applyProtection="1">
      <alignment horizontal="center" vertical="center" wrapText="1"/>
      <protection hidden="1"/>
    </xf>
    <xf numFmtId="0" fontId="26" fillId="0" borderId="0" xfId="0" applyFont="1" applyFill="1" applyAlignment="1" applyProtection="1">
      <alignment horizontal="center" vertical="center" wrapText="1"/>
      <protection hidden="1"/>
    </xf>
    <xf numFmtId="0" fontId="26" fillId="0" borderId="50" xfId="0" applyFont="1" applyFill="1" applyBorder="1" applyAlignment="1"/>
    <xf numFmtId="0" fontId="25" fillId="0" borderId="0" xfId="0" applyFont="1" applyFill="1" applyAlignment="1"/>
    <xf numFmtId="0" fontId="26" fillId="0" borderId="0" xfId="0" applyFont="1" applyFill="1" applyAlignment="1"/>
    <xf numFmtId="0" fontId="32" fillId="0" borderId="0" xfId="0" applyFont="1" applyFill="1" applyBorder="1" applyAlignment="1" applyProtection="1">
      <alignment horizontal="center" vertical="center" wrapText="1"/>
      <protection hidden="1"/>
    </xf>
    <xf numFmtId="0" fontId="23" fillId="0" borderId="0" xfId="0" applyFont="1" applyFill="1" applyBorder="1" applyAlignment="1" applyProtection="1">
      <alignment horizontal="center" vertical="center" wrapText="1"/>
      <protection hidden="1"/>
    </xf>
    <xf numFmtId="0" fontId="31" fillId="0" borderId="81" xfId="0" applyFont="1" applyFill="1" applyBorder="1" applyAlignment="1" applyProtection="1">
      <alignment horizontal="center" vertical="center"/>
      <protection hidden="1"/>
    </xf>
    <xf numFmtId="0" fontId="31" fillId="0" borderId="52" xfId="0" applyFont="1" applyFill="1" applyBorder="1" applyAlignment="1" applyProtection="1">
      <alignment horizontal="center" vertical="center" wrapText="1"/>
      <protection hidden="1"/>
    </xf>
    <xf numFmtId="49" fontId="31" fillId="0" borderId="39" xfId="0" applyNumberFormat="1" applyFont="1" applyFill="1" applyBorder="1" applyAlignment="1" applyProtection="1">
      <alignment horizontal="center" vertical="center" wrapText="1"/>
      <protection hidden="1"/>
    </xf>
    <xf numFmtId="49" fontId="31" fillId="0" borderId="40" xfId="0" applyNumberFormat="1" applyFont="1" applyFill="1" applyBorder="1" applyAlignment="1" applyProtection="1">
      <alignment horizontal="center" vertical="center" wrapText="1"/>
      <protection hidden="1"/>
    </xf>
    <xf numFmtId="0" fontId="31" fillId="0" borderId="70" xfId="0" applyFont="1" applyFill="1" applyBorder="1" applyAlignment="1" applyProtection="1">
      <alignment horizontal="center" vertical="center" wrapText="1"/>
      <protection hidden="1"/>
    </xf>
    <xf numFmtId="49" fontId="31" fillId="0" borderId="39" xfId="0" applyNumberFormat="1" applyFont="1" applyFill="1" applyBorder="1" applyAlignment="1" applyProtection="1">
      <alignment vertical="center" wrapText="1"/>
      <protection hidden="1"/>
    </xf>
    <xf numFmtId="49" fontId="31" fillId="0" borderId="41" xfId="0" applyNumberFormat="1" applyFont="1" applyFill="1" applyBorder="1" applyAlignment="1" applyProtection="1">
      <alignment vertical="center" wrapText="1"/>
      <protection hidden="1"/>
    </xf>
    <xf numFmtId="49" fontId="31" fillId="0" borderId="47" xfId="0" applyNumberFormat="1" applyFont="1" applyFill="1" applyBorder="1" applyAlignment="1" applyProtection="1">
      <alignment horizontal="center" vertical="center" wrapText="1"/>
      <protection hidden="1"/>
    </xf>
    <xf numFmtId="49" fontId="31" fillId="0" borderId="57" xfId="0" applyNumberFormat="1" applyFont="1" applyFill="1" applyBorder="1" applyAlignment="1" applyProtection="1">
      <alignment horizontal="center" vertical="center" wrapText="1"/>
      <protection hidden="1"/>
    </xf>
    <xf numFmtId="0" fontId="31" fillId="0" borderId="2" xfId="0" applyFont="1" applyFill="1" applyBorder="1" applyAlignment="1" applyProtection="1">
      <alignment horizontal="center" vertical="center" wrapText="1"/>
      <protection hidden="1"/>
    </xf>
    <xf numFmtId="49" fontId="31" fillId="0" borderId="47" xfId="0" applyNumberFormat="1" applyFont="1" applyFill="1" applyBorder="1" applyAlignment="1" applyProtection="1">
      <alignment vertical="center" wrapText="1"/>
      <protection hidden="1"/>
    </xf>
    <xf numFmtId="49" fontId="31" fillId="0" borderId="48" xfId="0" applyNumberFormat="1" applyFont="1" applyFill="1" applyBorder="1" applyAlignment="1" applyProtection="1">
      <alignment vertical="center" wrapText="1"/>
      <protection hidden="1"/>
    </xf>
    <xf numFmtId="0" fontId="31" fillId="0" borderId="7" xfId="0" applyFont="1" applyFill="1" applyBorder="1" applyAlignment="1" applyProtection="1">
      <alignment horizontal="center" vertical="center" wrapText="1"/>
      <protection hidden="1"/>
    </xf>
    <xf numFmtId="49" fontId="30" fillId="0" borderId="47" xfId="0" applyNumberFormat="1" applyFont="1" applyFill="1" applyBorder="1" applyAlignment="1" applyProtection="1">
      <alignment horizontal="center" vertical="center" wrapText="1"/>
      <protection hidden="1"/>
    </xf>
    <xf numFmtId="49" fontId="30" fillId="0" borderId="57" xfId="0" applyNumberFormat="1" applyFont="1" applyFill="1" applyBorder="1" applyAlignment="1" applyProtection="1">
      <alignment horizontal="center" vertical="center" wrapText="1"/>
      <protection hidden="1"/>
    </xf>
    <xf numFmtId="0" fontId="30" fillId="0" borderId="9" xfId="0" applyFont="1" applyFill="1" applyBorder="1" applyAlignment="1" applyProtection="1">
      <alignment horizontal="center" vertical="center" wrapText="1"/>
      <protection hidden="1"/>
    </xf>
    <xf numFmtId="49" fontId="30" fillId="0" borderId="47" xfId="0" applyNumberFormat="1" applyFont="1" applyFill="1" applyBorder="1" applyAlignment="1" applyProtection="1">
      <alignment vertical="center" wrapText="1"/>
      <protection hidden="1"/>
    </xf>
    <xf numFmtId="49" fontId="30" fillId="0" borderId="48" xfId="0" applyNumberFormat="1" applyFont="1" applyFill="1" applyBorder="1" applyAlignment="1" applyProtection="1">
      <alignment vertical="center" wrapText="1"/>
      <protection hidden="1"/>
    </xf>
    <xf numFmtId="0" fontId="30" fillId="0" borderId="7" xfId="0" applyFont="1" applyFill="1" applyBorder="1" applyAlignment="1" applyProtection="1">
      <alignment horizontal="center" vertical="center" wrapText="1"/>
      <protection hidden="1"/>
    </xf>
    <xf numFmtId="49" fontId="30" fillId="0" borderId="82" xfId="0" applyNumberFormat="1" applyFont="1" applyFill="1" applyBorder="1" applyAlignment="1" applyProtection="1">
      <alignment horizontal="center" vertical="center" wrapText="1"/>
      <protection hidden="1"/>
    </xf>
    <xf numFmtId="49" fontId="30" fillId="0" borderId="60" xfId="0" applyNumberFormat="1" applyFont="1" applyFill="1" applyBorder="1" applyAlignment="1" applyProtection="1">
      <alignment horizontal="center" vertical="center" wrapText="1"/>
      <protection hidden="1"/>
    </xf>
    <xf numFmtId="0" fontId="30" fillId="0" borderId="71" xfId="0" applyFont="1" applyFill="1" applyBorder="1" applyAlignment="1" applyProtection="1">
      <alignment horizontal="center" vertical="center" wrapText="1"/>
      <protection hidden="1"/>
    </xf>
    <xf numFmtId="49" fontId="30" fillId="0" borderId="82" xfId="0" applyNumberFormat="1" applyFont="1" applyFill="1" applyBorder="1" applyAlignment="1" applyProtection="1">
      <alignment vertical="center" wrapText="1"/>
      <protection hidden="1"/>
    </xf>
    <xf numFmtId="49" fontId="30" fillId="0" borderId="83" xfId="0" applyNumberFormat="1" applyFont="1" applyFill="1" applyBorder="1" applyAlignment="1" applyProtection="1">
      <alignment vertical="center" wrapText="1"/>
      <protection hidden="1"/>
    </xf>
    <xf numFmtId="0" fontId="26" fillId="0" borderId="0" xfId="0" applyFont="1" applyFill="1" applyBorder="1" applyAlignment="1">
      <alignment horizontal="center" vertical="center" wrapText="1"/>
    </xf>
    <xf numFmtId="0" fontId="30" fillId="0" borderId="0" xfId="0" applyFont="1" applyFill="1" applyBorder="1" applyAlignment="1" applyProtection="1">
      <alignment horizontal="center" vertical="center" wrapText="1"/>
      <protection hidden="1"/>
    </xf>
    <xf numFmtId="49" fontId="30" fillId="0" borderId="0" xfId="0" applyNumberFormat="1" applyFont="1" applyFill="1" applyBorder="1" applyAlignment="1" applyProtection="1">
      <alignment horizontal="center" vertical="center" wrapText="1"/>
      <protection hidden="1"/>
    </xf>
    <xf numFmtId="0" fontId="30" fillId="0" borderId="29" xfId="0" applyFont="1" applyFill="1" applyBorder="1" applyAlignment="1" applyProtection="1">
      <alignment horizontal="center" vertical="center" wrapText="1"/>
      <protection hidden="1"/>
    </xf>
    <xf numFmtId="49" fontId="30" fillId="0" borderId="29" xfId="0" applyNumberFormat="1" applyFont="1" applyFill="1" applyBorder="1" applyAlignment="1" applyProtection="1">
      <alignment horizontal="center" vertical="center" wrapText="1"/>
      <protection hidden="1"/>
    </xf>
    <xf numFmtId="0" fontId="26" fillId="0" borderId="0" xfId="0" applyFont="1" applyFill="1" applyBorder="1" applyAlignment="1">
      <alignment vertical="center" wrapText="1"/>
    </xf>
    <xf numFmtId="0" fontId="26" fillId="0" borderId="21" xfId="0" applyFont="1" applyFill="1" applyBorder="1" applyAlignment="1" applyProtection="1">
      <alignment vertical="center" wrapText="1"/>
      <protection hidden="1"/>
    </xf>
    <xf numFmtId="0" fontId="26" fillId="0" borderId="0" xfId="0" applyFont="1" applyFill="1" applyBorder="1" applyAlignment="1" applyProtection="1">
      <alignment vertical="center" wrapText="1"/>
      <protection hidden="1"/>
    </xf>
    <xf numFmtId="0" fontId="31" fillId="0" borderId="26" xfId="0" applyFont="1" applyFill="1" applyBorder="1" applyAlignment="1" applyProtection="1">
      <alignment vertical="center" wrapText="1"/>
      <protection hidden="1"/>
    </xf>
    <xf numFmtId="49" fontId="31" fillId="0" borderId="26" xfId="0" applyNumberFormat="1" applyFont="1" applyFill="1" applyBorder="1" applyAlignment="1" applyProtection="1">
      <alignment vertical="center" wrapText="1"/>
      <protection hidden="1"/>
    </xf>
    <xf numFmtId="49" fontId="31" fillId="0" borderId="54" xfId="0" applyNumberFormat="1" applyFont="1" applyFill="1" applyBorder="1" applyAlignment="1" applyProtection="1">
      <alignment vertical="center" wrapText="1"/>
      <protection hidden="1"/>
    </xf>
    <xf numFmtId="49" fontId="31" fillId="0" borderId="82" xfId="0" applyNumberFormat="1" applyFont="1" applyFill="1" applyBorder="1" applyAlignment="1" applyProtection="1">
      <alignment horizontal="center" vertical="center" wrapText="1"/>
      <protection hidden="1"/>
    </xf>
    <xf numFmtId="0" fontId="31" fillId="0" borderId="50" xfId="0" applyFont="1" applyFill="1" applyBorder="1" applyAlignment="1" applyProtection="1">
      <alignment vertical="center" wrapText="1"/>
      <protection hidden="1"/>
    </xf>
    <xf numFmtId="49" fontId="31" fillId="0" borderId="50" xfId="0" applyNumberFormat="1" applyFont="1" applyFill="1" applyBorder="1" applyAlignment="1" applyProtection="1">
      <alignment vertical="center" wrapText="1"/>
      <protection hidden="1"/>
    </xf>
    <xf numFmtId="49" fontId="31" fillId="0" borderId="59" xfId="0" applyNumberFormat="1" applyFont="1" applyFill="1" applyBorder="1" applyAlignment="1" applyProtection="1">
      <alignment vertical="center" wrapText="1"/>
      <protection hidden="1"/>
    </xf>
    <xf numFmtId="0" fontId="26" fillId="0" borderId="29" xfId="0" applyFont="1" applyFill="1" applyBorder="1" applyAlignment="1"/>
    <xf numFmtId="0" fontId="26" fillId="0" borderId="29" xfId="0" applyFont="1" applyFill="1" applyBorder="1" applyAlignment="1">
      <alignment horizontal="center" vertical="center" wrapText="1"/>
    </xf>
    <xf numFmtId="0" fontId="26" fillId="0" borderId="0" xfId="0" applyFont="1" applyFill="1" applyBorder="1" applyAlignment="1"/>
    <xf numFmtId="0" fontId="30" fillId="0" borderId="21" xfId="0" applyFont="1" applyFill="1" applyBorder="1" applyAlignment="1" applyProtection="1">
      <alignment horizontal="center" vertical="center" wrapText="1"/>
      <protection hidden="1"/>
    </xf>
    <xf numFmtId="49" fontId="30" fillId="0" borderId="21" xfId="0" applyNumberFormat="1" applyFont="1" applyFill="1" applyBorder="1" applyAlignment="1" applyProtection="1">
      <alignment horizontal="center" vertical="center" wrapText="1"/>
      <protection hidden="1"/>
    </xf>
    <xf numFmtId="0" fontId="26" fillId="0" borderId="21" xfId="0" applyFont="1" applyFill="1" applyBorder="1" applyAlignment="1"/>
    <xf numFmtId="0" fontId="26" fillId="0" borderId="21" xfId="0" applyFont="1" applyFill="1" applyBorder="1" applyAlignment="1">
      <alignment horizontal="center" vertical="center" wrapText="1"/>
    </xf>
    <xf numFmtId="0" fontId="31" fillId="0" borderId="23" xfId="0" applyFont="1" applyFill="1" applyBorder="1" applyAlignment="1" applyProtection="1">
      <alignment vertical="center" wrapText="1"/>
      <protection hidden="1"/>
    </xf>
    <xf numFmtId="0" fontId="30" fillId="0" borderId="0" xfId="0" applyFont="1" applyFill="1" applyBorder="1" applyAlignment="1" applyProtection="1">
      <alignment horizontal="center" vertical="center"/>
      <protection hidden="1"/>
    </xf>
    <xf numFmtId="0" fontId="30" fillId="0" borderId="0" xfId="0" applyFont="1" applyFill="1" applyBorder="1" applyAlignment="1">
      <alignment horizontal="center" vertical="center"/>
    </xf>
    <xf numFmtId="49" fontId="23" fillId="0" borderId="0" xfId="0" applyNumberFormat="1" applyFont="1" applyAlignment="1">
      <alignment horizontal="right" vertical="center"/>
    </xf>
    <xf numFmtId="49" fontId="31" fillId="0" borderId="82" xfId="0" applyNumberFormat="1" applyFont="1" applyFill="1" applyBorder="1" applyAlignment="1" applyProtection="1">
      <alignment vertical="center" wrapText="1"/>
      <protection hidden="1"/>
    </xf>
    <xf numFmtId="0" fontId="25" fillId="0" borderId="0" xfId="0" applyFont="1" applyAlignment="1"/>
    <xf numFmtId="0" fontId="0" fillId="0" borderId="33" xfId="0" applyFont="1" applyBorder="1" applyAlignment="1">
      <alignment vertical="center"/>
    </xf>
    <xf numFmtId="0" fontId="0" fillId="0" borderId="0" xfId="0" applyFont="1" applyBorder="1" applyAlignment="1">
      <alignment vertical="center"/>
    </xf>
    <xf numFmtId="49" fontId="29" fillId="0" borderId="0" xfId="0" applyNumberFormat="1" applyFont="1" applyAlignment="1">
      <alignment horizontal="right" vertical="center"/>
    </xf>
    <xf numFmtId="0" fontId="8" fillId="0" borderId="0" xfId="0" applyFont="1" applyAlignment="1"/>
    <xf numFmtId="49" fontId="29" fillId="0" borderId="0" xfId="0" applyNumberFormat="1" applyFont="1" applyAlignment="1" applyProtection="1">
      <alignment horizontal="right" vertical="center"/>
      <protection hidden="1"/>
    </xf>
    <xf numFmtId="0" fontId="34" fillId="0" borderId="0" xfId="0" applyFont="1" applyFill="1" applyBorder="1" applyAlignment="1" applyProtection="1">
      <alignment vertical="center" wrapText="1"/>
      <protection hidden="1"/>
    </xf>
    <xf numFmtId="49" fontId="32" fillId="0" borderId="0" xfId="0" applyNumberFormat="1" applyFont="1" applyAlignment="1" applyProtection="1">
      <alignment horizontal="right" vertical="center"/>
      <protection hidden="1"/>
    </xf>
    <xf numFmtId="0" fontId="25" fillId="0" borderId="0" xfId="0" applyFont="1" applyBorder="1" applyAlignment="1" applyProtection="1">
      <alignment horizontal="center" vertical="center" wrapText="1"/>
      <protection hidden="1"/>
    </xf>
    <xf numFmtId="0" fontId="26" fillId="0" borderId="0" xfId="0" applyFont="1" applyAlignment="1" applyProtection="1">
      <alignment horizontal="center" vertical="center"/>
      <protection hidden="1"/>
    </xf>
    <xf numFmtId="0" fontId="25" fillId="0" borderId="29" xfId="0" applyFont="1" applyBorder="1" applyAlignment="1" applyProtection="1">
      <alignment horizontal="center" vertical="center" wrapText="1"/>
      <protection hidden="1"/>
    </xf>
    <xf numFmtId="0" fontId="25" fillId="0" borderId="67" xfId="0" applyFont="1" applyBorder="1" applyAlignment="1" applyProtection="1">
      <alignment horizontal="center" vertical="center" wrapText="1"/>
      <protection hidden="1"/>
    </xf>
    <xf numFmtId="0" fontId="26" fillId="0" borderId="0" xfId="0" applyFont="1" applyBorder="1" applyAlignment="1" applyProtection="1">
      <alignment horizontal="center" vertical="center"/>
      <protection hidden="1"/>
    </xf>
    <xf numFmtId="0" fontId="30" fillId="0" borderId="10" xfId="0" applyFont="1" applyFill="1" applyBorder="1" applyAlignment="1" applyProtection="1">
      <alignment horizontal="center" vertical="center" wrapText="1"/>
      <protection hidden="1"/>
    </xf>
    <xf numFmtId="0" fontId="26" fillId="0" borderId="3" xfId="0" applyFont="1" applyFill="1" applyBorder="1" applyAlignment="1" applyProtection="1">
      <alignment horizontal="right" vertical="center" wrapText="1"/>
      <protection hidden="1"/>
    </xf>
    <xf numFmtId="0" fontId="26" fillId="0" borderId="15" xfId="0" applyFont="1" applyFill="1" applyBorder="1" applyAlignment="1" applyProtection="1">
      <alignment vertical="center" wrapText="1"/>
      <protection hidden="1"/>
    </xf>
    <xf numFmtId="0" fontId="26" fillId="0" borderId="45" xfId="0" applyFont="1" applyFill="1" applyBorder="1" applyAlignment="1" applyProtection="1">
      <alignment vertical="center" wrapText="1"/>
      <protection hidden="1"/>
    </xf>
    <xf numFmtId="0" fontId="30" fillId="0" borderId="3" xfId="0" applyFont="1" applyFill="1" applyBorder="1" applyAlignment="1" applyProtection="1">
      <alignment horizontal="center" vertical="center" wrapText="1"/>
      <protection hidden="1"/>
    </xf>
    <xf numFmtId="0" fontId="26" fillId="0" borderId="49" xfId="0" applyFont="1" applyFill="1" applyBorder="1" applyAlignment="1" applyProtection="1">
      <alignment horizontal="right" vertical="center" wrapText="1"/>
      <protection hidden="1"/>
    </xf>
    <xf numFmtId="0" fontId="26" fillId="0" borderId="50" xfId="0" applyFont="1" applyFill="1" applyBorder="1" applyAlignment="1" applyProtection="1">
      <alignment vertical="center" wrapText="1"/>
      <protection hidden="1"/>
    </xf>
    <xf numFmtId="0" fontId="26" fillId="0" borderId="51" xfId="0" applyFont="1" applyFill="1" applyBorder="1" applyAlignment="1" applyProtection="1">
      <alignment vertical="center" wrapText="1"/>
      <protection hidden="1"/>
    </xf>
    <xf numFmtId="0" fontId="0" fillId="0" borderId="0" xfId="0" applyAlignment="1" applyProtection="1">
      <protection hidden="1"/>
    </xf>
    <xf numFmtId="0" fontId="29" fillId="0" borderId="0" xfId="0" applyFont="1" applyBorder="1" applyAlignment="1" applyProtection="1">
      <alignment vertical="center" wrapText="1"/>
      <protection hidden="1"/>
    </xf>
    <xf numFmtId="0" fontId="0" fillId="0" borderId="0" xfId="0" applyAlignment="1"/>
    <xf numFmtId="0" fontId="0" fillId="0" borderId="33" xfId="0" applyBorder="1" applyAlignment="1" applyProtection="1">
      <protection hidden="1"/>
    </xf>
    <xf numFmtId="0" fontId="0" fillId="0" borderId="0" xfId="0" applyBorder="1" applyAlignment="1" applyProtection="1">
      <protection hidden="1"/>
    </xf>
    <xf numFmtId="0" fontId="26" fillId="0" borderId="0" xfId="0" applyFont="1" applyAlignment="1" applyProtection="1">
      <protection hidden="1"/>
    </xf>
    <xf numFmtId="0" fontId="23" fillId="0" borderId="0" xfId="0" applyFont="1" applyBorder="1" applyAlignment="1" applyProtection="1">
      <alignment vertical="center" wrapText="1"/>
      <protection hidden="1"/>
    </xf>
    <xf numFmtId="0" fontId="40" fillId="0" borderId="8" xfId="0" applyFont="1" applyBorder="1" applyAlignment="1">
      <alignment horizontal="left" vertical="center" wrapText="1"/>
    </xf>
    <xf numFmtId="0" fontId="40" fillId="0" borderId="4" xfId="0" applyFont="1" applyBorder="1" applyAlignment="1">
      <alignment horizontal="left" vertical="center" wrapText="1"/>
    </xf>
    <xf numFmtId="0" fontId="9" fillId="0" borderId="17" xfId="0" applyFont="1" applyBorder="1" applyAlignment="1">
      <alignment horizontal="center" vertical="center" wrapText="1"/>
    </xf>
    <xf numFmtId="0" fontId="11" fillId="0" borderId="0" xfId="0" applyFont="1" applyAlignment="1">
      <alignment vertical="center" wrapText="1"/>
    </xf>
    <xf numFmtId="0" fontId="0" fillId="0" borderId="0" xfId="0" applyFont="1" applyAlignment="1"/>
    <xf numFmtId="0" fontId="0" fillId="0" borderId="0" xfId="0" applyFont="1" applyAlignment="1">
      <alignment horizontal="left" vertical="center" wrapText="1"/>
    </xf>
    <xf numFmtId="0" fontId="31" fillId="0" borderId="23" xfId="0" applyFont="1" applyFill="1" applyBorder="1" applyAlignment="1" applyProtection="1">
      <alignment horizontal="center" vertical="center" wrapText="1"/>
      <protection hidden="1"/>
    </xf>
    <xf numFmtId="0" fontId="31" fillId="0" borderId="52" xfId="0" applyFont="1" applyFill="1" applyBorder="1" applyAlignment="1" applyProtection="1">
      <alignment horizontal="center" vertical="center" wrapText="1"/>
      <protection hidden="1"/>
    </xf>
    <xf numFmtId="49" fontId="31" fillId="0" borderId="40" xfId="0" applyNumberFormat="1" applyFont="1" applyFill="1" applyBorder="1" applyAlignment="1" applyProtection="1">
      <alignment horizontal="center" vertical="center" wrapText="1"/>
      <protection hidden="1"/>
    </xf>
    <xf numFmtId="49" fontId="31" fillId="0" borderId="61" xfId="0" applyNumberFormat="1" applyFont="1" applyFill="1" applyBorder="1" applyAlignment="1" applyProtection="1">
      <alignment horizontal="center" vertical="center" wrapText="1"/>
      <protection hidden="1"/>
    </xf>
    <xf numFmtId="0" fontId="30" fillId="0" borderId="44" xfId="0" applyFont="1" applyFill="1" applyBorder="1" applyAlignment="1" applyProtection="1">
      <alignment horizontal="center" vertical="center" wrapText="1"/>
      <protection hidden="1"/>
    </xf>
    <xf numFmtId="0" fontId="30" fillId="0" borderId="15" xfId="0" applyFont="1" applyFill="1" applyBorder="1" applyAlignment="1" applyProtection="1">
      <alignment horizontal="center" vertical="center" wrapText="1"/>
      <protection hidden="1"/>
    </xf>
    <xf numFmtId="0" fontId="26" fillId="0" borderId="15" xfId="0" applyFont="1" applyFill="1" applyBorder="1" applyAlignment="1">
      <alignment horizontal="center" vertical="center" wrapText="1"/>
    </xf>
    <xf numFmtId="0" fontId="26" fillId="0" borderId="45" xfId="0" applyFont="1" applyFill="1" applyBorder="1" applyAlignment="1">
      <alignment horizontal="center" vertical="center" wrapText="1"/>
    </xf>
    <xf numFmtId="0" fontId="31" fillId="0" borderId="49" xfId="0" applyFont="1" applyFill="1" applyBorder="1" applyAlignment="1" applyProtection="1">
      <alignment horizontal="center" vertical="center" wrapText="1"/>
      <protection hidden="1"/>
    </xf>
    <xf numFmtId="0" fontId="26" fillId="0" borderId="50" xfId="0" applyFont="1" applyFill="1" applyBorder="1" applyAlignment="1">
      <alignment horizontal="center" vertical="center" wrapText="1"/>
    </xf>
    <xf numFmtId="0" fontId="26" fillId="0" borderId="50" xfId="0" applyFont="1" applyFill="1" applyBorder="1" applyAlignment="1">
      <alignment horizontal="center" wrapText="1"/>
    </xf>
    <xf numFmtId="0" fontId="26" fillId="0" borderId="63" xfId="0" applyFont="1" applyFill="1" applyBorder="1" applyAlignment="1">
      <alignment horizontal="center" wrapText="1"/>
    </xf>
    <xf numFmtId="0" fontId="31" fillId="0" borderId="50" xfId="0" applyFont="1" applyFill="1" applyBorder="1" applyAlignment="1" applyProtection="1">
      <alignment horizontal="center" vertical="center" wrapText="1"/>
      <protection hidden="1"/>
    </xf>
    <xf numFmtId="0" fontId="31" fillId="0" borderId="50" xfId="0" applyFont="1" applyFill="1" applyBorder="1" applyAlignment="1"/>
    <xf numFmtId="0" fontId="31" fillId="0" borderId="51" xfId="0" applyFont="1" applyFill="1" applyBorder="1" applyAlignment="1"/>
    <xf numFmtId="0" fontId="31" fillId="0" borderId="28" xfId="0" applyFont="1" applyFill="1" applyBorder="1" applyAlignment="1" applyProtection="1">
      <alignment horizontal="center" vertical="center"/>
      <protection hidden="1"/>
    </xf>
    <xf numFmtId="0" fontId="31" fillId="0" borderId="29" xfId="0" applyFont="1" applyFill="1" applyBorder="1" applyAlignment="1" applyProtection="1">
      <alignment horizontal="center" vertical="center"/>
      <protection hidden="1"/>
    </xf>
    <xf numFmtId="0" fontId="31" fillId="0" borderId="30" xfId="0" applyFont="1" applyFill="1" applyBorder="1" applyAlignment="1" applyProtection="1">
      <alignment horizontal="center" vertical="center"/>
      <protection hidden="1"/>
    </xf>
    <xf numFmtId="0" fontId="31" fillId="0" borderId="3" xfId="0" applyFont="1" applyFill="1" applyBorder="1" applyAlignment="1" applyProtection="1">
      <alignment horizontal="center" vertical="center" wrapText="1"/>
      <protection hidden="1"/>
    </xf>
    <xf numFmtId="0" fontId="31" fillId="0" borderId="15" xfId="0" applyFont="1" applyFill="1" applyBorder="1" applyAlignment="1">
      <alignment horizontal="center" vertical="center" wrapText="1"/>
    </xf>
    <xf numFmtId="0" fontId="31" fillId="0" borderId="45" xfId="0" applyFont="1" applyFill="1" applyBorder="1" applyAlignment="1">
      <alignment horizontal="center" vertical="center" wrapText="1"/>
    </xf>
    <xf numFmtId="0" fontId="26" fillId="0" borderId="15" xfId="0" applyFont="1" applyFill="1" applyBorder="1" applyAlignment="1">
      <alignment vertical="center" wrapText="1"/>
    </xf>
    <xf numFmtId="0" fontId="26" fillId="0" borderId="45" xfId="0" applyFont="1" applyFill="1" applyBorder="1" applyAlignment="1">
      <alignment vertical="center" wrapText="1"/>
    </xf>
    <xf numFmtId="0" fontId="31" fillId="0" borderId="44" xfId="0" applyFont="1" applyFill="1" applyBorder="1" applyAlignment="1" applyProtection="1">
      <alignment horizontal="center" vertical="center" wrapText="1"/>
      <protection hidden="1"/>
    </xf>
    <xf numFmtId="0" fontId="31" fillId="0" borderId="15" xfId="0" applyFont="1" applyFill="1" applyBorder="1" applyAlignment="1" applyProtection="1">
      <alignment horizontal="center" vertical="center" wrapText="1"/>
      <protection hidden="1"/>
    </xf>
    <xf numFmtId="0" fontId="31" fillId="0" borderId="56" xfId="0" applyFont="1" applyFill="1" applyBorder="1" applyAlignment="1" applyProtection="1">
      <alignment horizontal="center" vertical="center" wrapText="1"/>
      <protection hidden="1"/>
    </xf>
    <xf numFmtId="0" fontId="31" fillId="0" borderId="53" xfId="0" applyFont="1" applyFill="1" applyBorder="1" applyAlignment="1" applyProtection="1">
      <alignment horizontal="center" vertical="center"/>
      <protection hidden="1"/>
    </xf>
    <xf numFmtId="0" fontId="26" fillId="0" borderId="23" xfId="0" applyFont="1" applyFill="1" applyBorder="1" applyAlignment="1">
      <alignment horizontal="center" vertical="center"/>
    </xf>
    <xf numFmtId="0" fontId="26" fillId="0" borderId="23" xfId="0" applyFont="1" applyFill="1" applyBorder="1" applyAlignment="1"/>
    <xf numFmtId="0" fontId="26" fillId="0" borderId="52" xfId="0" applyFont="1" applyFill="1" applyBorder="1" applyAlignment="1"/>
    <xf numFmtId="0" fontId="31" fillId="0" borderId="53" xfId="0" applyFont="1" applyFill="1" applyBorder="1" applyAlignment="1" applyProtection="1">
      <alignment horizontal="center" vertical="center" wrapText="1"/>
      <protection hidden="1"/>
    </xf>
    <xf numFmtId="0" fontId="31" fillId="0" borderId="23" xfId="0" applyFont="1" applyFill="1" applyBorder="1" applyAlignment="1"/>
    <xf numFmtId="0" fontId="31" fillId="0" borderId="24" xfId="0" applyFont="1" applyFill="1" applyBorder="1" applyAlignment="1"/>
    <xf numFmtId="0" fontId="27" fillId="0" borderId="0" xfId="1" applyFont="1" applyAlignment="1">
      <alignment horizontal="right" vertical="center"/>
    </xf>
    <xf numFmtId="0" fontId="28" fillId="0" borderId="0" xfId="1" applyFont="1" applyFill="1" applyAlignment="1" applyProtection="1">
      <alignment horizontal="center" vertical="center"/>
      <protection hidden="1"/>
    </xf>
    <xf numFmtId="0" fontId="30" fillId="0" borderId="22" xfId="1" applyNumberFormat="1" applyFont="1" applyFill="1" applyBorder="1" applyAlignment="1" applyProtection="1">
      <alignment horizontal="left" vertical="center" wrapText="1"/>
      <protection hidden="1"/>
    </xf>
    <xf numFmtId="0" fontId="30" fillId="0" borderId="23" xfId="1" applyNumberFormat="1" applyFont="1" applyFill="1" applyBorder="1" applyAlignment="1" applyProtection="1">
      <alignment horizontal="left" vertical="center" wrapText="1"/>
      <protection hidden="1"/>
    </xf>
    <xf numFmtId="0" fontId="30" fillId="0" borderId="24" xfId="1" applyNumberFormat="1" applyFont="1" applyFill="1" applyBorder="1" applyAlignment="1" applyProtection="1">
      <alignment horizontal="left" vertical="center" wrapText="1"/>
      <protection hidden="1"/>
    </xf>
    <xf numFmtId="0" fontId="30" fillId="0" borderId="25" xfId="0" applyFont="1" applyFill="1" applyBorder="1" applyAlignment="1" applyProtection="1">
      <alignment horizontal="center" vertical="center" wrapText="1"/>
      <protection hidden="1"/>
    </xf>
    <xf numFmtId="0" fontId="30" fillId="0" borderId="26" xfId="0" applyFont="1" applyFill="1" applyBorder="1" applyAlignment="1" applyProtection="1">
      <alignment horizontal="center" vertical="center" wrapText="1"/>
      <protection hidden="1"/>
    </xf>
    <xf numFmtId="0" fontId="30" fillId="0" borderId="27" xfId="0" applyFont="1" applyFill="1" applyBorder="1" applyAlignment="1" applyProtection="1">
      <alignment horizontal="center" vertical="center" wrapText="1"/>
      <protection hidden="1"/>
    </xf>
    <xf numFmtId="0" fontId="31" fillId="0" borderId="25" xfId="0" applyFont="1" applyFill="1" applyBorder="1" applyAlignment="1" applyProtection="1">
      <alignment horizontal="center" vertical="center" wrapText="1"/>
      <protection hidden="1"/>
    </xf>
    <xf numFmtId="0" fontId="31" fillId="0" borderId="26" xfId="0" applyFont="1" applyFill="1" applyBorder="1" applyAlignment="1" applyProtection="1">
      <alignment horizontal="center" vertical="center" wrapText="1"/>
      <protection hidden="1"/>
    </xf>
    <xf numFmtId="0" fontId="26" fillId="0" borderId="26" xfId="0" applyFont="1" applyFill="1" applyBorder="1" applyAlignment="1">
      <alignment horizontal="center" vertical="center" wrapText="1"/>
    </xf>
    <xf numFmtId="0" fontId="26" fillId="0" borderId="27" xfId="0" applyFont="1" applyFill="1" applyBorder="1" applyAlignment="1">
      <alignment horizontal="center" vertical="center" wrapText="1"/>
    </xf>
    <xf numFmtId="0" fontId="25" fillId="0" borderId="28" xfId="0" applyFont="1" applyFill="1" applyBorder="1" applyAlignment="1" applyProtection="1">
      <alignment horizontal="center" vertical="center" wrapText="1"/>
      <protection hidden="1"/>
    </xf>
    <xf numFmtId="0" fontId="25" fillId="0" borderId="29" xfId="0" applyFont="1" applyFill="1" applyBorder="1" applyAlignment="1" applyProtection="1">
      <alignment horizontal="center" vertical="center" wrapText="1"/>
      <protection hidden="1"/>
    </xf>
    <xf numFmtId="0" fontId="25" fillId="0" borderId="30" xfId="0" applyFont="1" applyFill="1" applyBorder="1" applyAlignment="1" applyProtection="1">
      <alignment horizontal="center" vertical="center" wrapText="1"/>
      <protection hidden="1"/>
    </xf>
    <xf numFmtId="0" fontId="25" fillId="0" borderId="33" xfId="0" applyFont="1" applyFill="1" applyBorder="1" applyAlignment="1" applyProtection="1">
      <alignment horizontal="center" vertical="center" wrapText="1"/>
      <protection hidden="1"/>
    </xf>
    <xf numFmtId="0" fontId="25" fillId="0" borderId="0" xfId="0" applyFont="1" applyFill="1" applyBorder="1" applyAlignment="1" applyProtection="1">
      <alignment horizontal="center" vertical="center" wrapText="1"/>
      <protection hidden="1"/>
    </xf>
    <xf numFmtId="0" fontId="25" fillId="0" borderId="34" xfId="0" applyFont="1" applyFill="1" applyBorder="1" applyAlignment="1" applyProtection="1">
      <alignment horizontal="center" vertical="center" wrapText="1"/>
      <protection hidden="1"/>
    </xf>
    <xf numFmtId="0" fontId="25" fillId="0" borderId="35" xfId="0" applyFont="1" applyFill="1" applyBorder="1" applyAlignment="1" applyProtection="1">
      <alignment horizontal="center" vertical="center" wrapText="1"/>
      <protection hidden="1"/>
    </xf>
    <xf numFmtId="0" fontId="25" fillId="0" borderId="21" xfId="0" applyFont="1" applyFill="1" applyBorder="1" applyAlignment="1" applyProtection="1">
      <alignment horizontal="center" vertical="center" wrapText="1"/>
      <protection hidden="1"/>
    </xf>
    <xf numFmtId="0" fontId="25" fillId="0" borderId="36" xfId="0" applyFont="1" applyFill="1" applyBorder="1" applyAlignment="1" applyProtection="1">
      <alignment horizontal="center" vertical="center" wrapText="1"/>
      <protection hidden="1"/>
    </xf>
    <xf numFmtId="0" fontId="30" fillId="0" borderId="31" xfId="0" applyFont="1" applyFill="1" applyBorder="1" applyAlignment="1" applyProtection="1">
      <alignment horizontal="center" vertical="center" wrapText="1"/>
      <protection hidden="1"/>
    </xf>
    <xf numFmtId="0" fontId="30" fillId="0" borderId="11" xfId="0" applyFont="1" applyFill="1" applyBorder="1" applyAlignment="1" applyProtection="1">
      <alignment horizontal="center" vertical="center" wrapText="1"/>
      <protection hidden="1"/>
    </xf>
    <xf numFmtId="0" fontId="30" fillId="0" borderId="32" xfId="0" applyFont="1" applyFill="1" applyBorder="1" applyAlignment="1" applyProtection="1">
      <alignment horizontal="center" vertical="center" wrapText="1"/>
      <protection hidden="1"/>
    </xf>
    <xf numFmtId="0" fontId="30" fillId="0" borderId="33" xfId="0" applyFont="1" applyFill="1" applyBorder="1" applyAlignment="1" applyProtection="1">
      <alignment horizontal="center" vertical="center" wrapText="1"/>
      <protection hidden="1"/>
    </xf>
    <xf numFmtId="0" fontId="30" fillId="0" borderId="0" xfId="0" applyFont="1" applyFill="1" applyBorder="1" applyAlignment="1" applyProtection="1">
      <alignment horizontal="center" vertical="center" wrapText="1"/>
      <protection hidden="1"/>
    </xf>
    <xf numFmtId="0" fontId="30" fillId="0" borderId="34" xfId="0" applyFont="1" applyFill="1" applyBorder="1" applyAlignment="1" applyProtection="1">
      <alignment horizontal="center" vertical="center" wrapText="1"/>
      <protection hidden="1"/>
    </xf>
    <xf numFmtId="0" fontId="33" fillId="0" borderId="31" xfId="0" applyFont="1" applyFill="1" applyBorder="1" applyAlignment="1" applyProtection="1">
      <alignment horizontal="center" vertical="center" wrapText="1"/>
      <protection hidden="1"/>
    </xf>
    <xf numFmtId="0" fontId="33" fillId="0" borderId="11" xfId="0" applyFont="1" applyFill="1" applyBorder="1" applyAlignment="1" applyProtection="1">
      <alignment horizontal="center" vertical="center" wrapText="1"/>
      <protection hidden="1"/>
    </xf>
    <xf numFmtId="0" fontId="33" fillId="0" borderId="11" xfId="0" applyFont="1" applyFill="1" applyBorder="1" applyAlignment="1">
      <alignment horizontal="center" vertical="center" wrapText="1"/>
    </xf>
    <xf numFmtId="0" fontId="33" fillId="0" borderId="32" xfId="0" applyFont="1" applyFill="1" applyBorder="1" applyAlignment="1">
      <alignment horizontal="center" vertical="center" wrapText="1"/>
    </xf>
    <xf numFmtId="0" fontId="33" fillId="0" borderId="33" xfId="0" applyFont="1" applyFill="1" applyBorder="1" applyAlignment="1" applyProtection="1">
      <alignment horizontal="center" vertical="center" wrapText="1"/>
      <protection hidden="1"/>
    </xf>
    <xf numFmtId="0" fontId="33" fillId="0" borderId="0" xfId="0" applyFont="1" applyFill="1" applyBorder="1" applyAlignment="1" applyProtection="1">
      <alignment horizontal="center" vertical="center" wrapText="1"/>
      <protection hidden="1"/>
    </xf>
    <xf numFmtId="0" fontId="33" fillId="0" borderId="0" xfId="0" applyFont="1" applyFill="1" applyBorder="1" applyAlignment="1">
      <alignment horizontal="center" vertical="center" wrapText="1"/>
    </xf>
    <xf numFmtId="0" fontId="33" fillId="0" borderId="34" xfId="0" applyFont="1" applyFill="1" applyBorder="1" applyAlignment="1">
      <alignment horizontal="center" vertical="center" wrapText="1"/>
    </xf>
    <xf numFmtId="0" fontId="33" fillId="0" borderId="0" xfId="0" applyFont="1" applyFill="1" applyAlignment="1">
      <alignment horizontal="center" vertical="center" wrapText="1"/>
    </xf>
    <xf numFmtId="0" fontId="33" fillId="0" borderId="35" xfId="0" applyFont="1" applyFill="1" applyBorder="1" applyAlignment="1" applyProtection="1">
      <alignment horizontal="center" vertical="center" wrapText="1"/>
      <protection hidden="1"/>
    </xf>
    <xf numFmtId="0" fontId="33" fillId="0" borderId="21" xfId="0" applyFont="1" applyFill="1" applyBorder="1" applyAlignment="1" applyProtection="1">
      <alignment horizontal="center" vertical="center" wrapText="1"/>
      <protection hidden="1"/>
    </xf>
    <xf numFmtId="0" fontId="33" fillId="0" borderId="21" xfId="0" applyFont="1" applyFill="1" applyBorder="1" applyAlignment="1">
      <alignment horizontal="center" vertical="center" wrapText="1"/>
    </xf>
    <xf numFmtId="0" fontId="33" fillId="0" borderId="36" xfId="0" applyFont="1" applyFill="1" applyBorder="1" applyAlignment="1">
      <alignment horizontal="center" vertical="center" wrapText="1"/>
    </xf>
    <xf numFmtId="0" fontId="31" fillId="0" borderId="33" xfId="0" applyFont="1" applyFill="1" applyBorder="1" applyAlignment="1" applyProtection="1">
      <alignment horizontal="center" vertical="center" wrapText="1"/>
      <protection hidden="1"/>
    </xf>
    <xf numFmtId="0" fontId="31" fillId="0" borderId="0" xfId="0" applyFont="1" applyFill="1" applyBorder="1" applyAlignment="1" applyProtection="1">
      <alignment horizontal="center" vertical="center" wrapText="1"/>
      <protection hidden="1"/>
    </xf>
    <xf numFmtId="0" fontId="31" fillId="0" borderId="34" xfId="0" applyFont="1" applyFill="1" applyBorder="1" applyAlignment="1" applyProtection="1">
      <alignment horizontal="center" vertical="center" wrapText="1"/>
      <protection hidden="1"/>
    </xf>
    <xf numFmtId="0" fontId="31" fillId="0" borderId="35" xfId="0" applyFont="1" applyFill="1" applyBorder="1" applyAlignment="1" applyProtection="1">
      <alignment horizontal="center" vertical="center" wrapText="1"/>
      <protection hidden="1"/>
    </xf>
    <xf numFmtId="0" fontId="31" fillId="0" borderId="21" xfId="0" applyFont="1" applyFill="1" applyBorder="1" applyAlignment="1" applyProtection="1">
      <alignment horizontal="center" vertical="center" wrapText="1"/>
      <protection hidden="1"/>
    </xf>
    <xf numFmtId="0" fontId="31" fillId="0" borderId="36" xfId="0" applyFont="1" applyFill="1" applyBorder="1" applyAlignment="1" applyProtection="1">
      <alignment horizontal="center" vertical="center" wrapText="1"/>
      <protection hidden="1"/>
    </xf>
    <xf numFmtId="0" fontId="31" fillId="0" borderId="23" xfId="0" applyFont="1" applyFill="1" applyBorder="1" applyAlignment="1">
      <alignment horizontal="center" vertical="center"/>
    </xf>
    <xf numFmtId="0" fontId="31" fillId="0" borderId="23" xfId="0" applyNumberFormat="1" applyFont="1" applyFill="1" applyBorder="1" applyAlignment="1" applyProtection="1">
      <alignment horizontal="center" vertical="center" wrapText="1"/>
      <protection hidden="1"/>
    </xf>
    <xf numFmtId="0" fontId="31" fillId="0" borderId="24" xfId="0" applyFont="1" applyFill="1" applyBorder="1" applyAlignment="1">
      <alignment horizontal="center" vertical="center"/>
    </xf>
    <xf numFmtId="0" fontId="30" fillId="0" borderId="28" xfId="0" applyFont="1" applyFill="1" applyBorder="1" applyAlignment="1" applyProtection="1">
      <alignment horizontal="center" vertical="center" wrapText="1"/>
      <protection hidden="1"/>
    </xf>
    <xf numFmtId="0" fontId="30" fillId="0" borderId="29" xfId="0" applyFont="1" applyFill="1" applyBorder="1" applyAlignment="1">
      <alignment horizontal="center" vertical="center" wrapText="1"/>
    </xf>
    <xf numFmtId="0" fontId="30" fillId="0" borderId="30" xfId="0" applyFont="1" applyFill="1" applyBorder="1" applyAlignment="1">
      <alignment horizontal="center" vertical="center" wrapText="1"/>
    </xf>
    <xf numFmtId="0" fontId="30" fillId="0" borderId="33" xfId="0" applyFont="1" applyFill="1" applyBorder="1" applyAlignment="1">
      <alignment horizontal="center" vertical="center" wrapText="1"/>
    </xf>
    <xf numFmtId="0" fontId="30" fillId="0" borderId="0" xfId="0" applyFont="1" applyFill="1" applyAlignment="1">
      <alignment horizontal="center" vertical="center" wrapText="1"/>
    </xf>
    <xf numFmtId="0" fontId="30" fillId="0" borderId="34" xfId="0" applyFont="1" applyFill="1" applyBorder="1" applyAlignment="1">
      <alignment horizontal="center" vertical="center" wrapText="1"/>
    </xf>
    <xf numFmtId="0" fontId="30" fillId="0" borderId="42" xfId="0" applyFont="1" applyFill="1" applyBorder="1" applyAlignment="1">
      <alignment horizontal="center" vertical="center" wrapText="1"/>
    </xf>
    <xf numFmtId="0" fontId="30" fillId="0" borderId="13" xfId="0" applyFont="1" applyFill="1" applyBorder="1" applyAlignment="1">
      <alignment horizontal="center" vertical="center" wrapText="1"/>
    </xf>
    <xf numFmtId="0" fontId="30" fillId="0" borderId="43" xfId="0" applyFont="1" applyFill="1" applyBorder="1" applyAlignment="1">
      <alignment horizontal="center" vertical="center" wrapText="1"/>
    </xf>
    <xf numFmtId="0" fontId="31" fillId="0" borderId="33" xfId="0" applyFont="1" applyFill="1" applyBorder="1" applyAlignment="1" applyProtection="1">
      <alignment horizontal="left" vertical="center" wrapText="1"/>
      <protection hidden="1"/>
    </xf>
    <xf numFmtId="0" fontId="31" fillId="0" borderId="0" xfId="0" applyFont="1" applyFill="1" applyAlignment="1">
      <alignment horizontal="left" vertical="center" wrapText="1"/>
    </xf>
    <xf numFmtId="0" fontId="31" fillId="0" borderId="34" xfId="0" applyFont="1" applyFill="1" applyBorder="1" applyAlignment="1">
      <alignment horizontal="left" vertical="center" wrapText="1"/>
    </xf>
    <xf numFmtId="0" fontId="31" fillId="0" borderId="33" xfId="0" applyFont="1" applyFill="1" applyBorder="1" applyAlignment="1">
      <alignment horizontal="left" vertical="center" wrapText="1"/>
    </xf>
    <xf numFmtId="0" fontId="31" fillId="0" borderId="42" xfId="0" applyFont="1" applyFill="1" applyBorder="1" applyAlignment="1">
      <alignment horizontal="left" vertical="center" wrapText="1"/>
    </xf>
    <xf numFmtId="0" fontId="31" fillId="0" borderId="13" xfId="0" applyFont="1" applyFill="1" applyBorder="1" applyAlignment="1">
      <alignment horizontal="left" vertical="center" wrapText="1"/>
    </xf>
    <xf numFmtId="0" fontId="31" fillId="0" borderId="43" xfId="0" applyFont="1" applyFill="1" applyBorder="1" applyAlignment="1">
      <alignment horizontal="left" vertical="center" wrapText="1"/>
    </xf>
    <xf numFmtId="0" fontId="30" fillId="0" borderId="37" xfId="0" applyFont="1" applyFill="1" applyBorder="1" applyAlignment="1" applyProtection="1">
      <alignment horizontal="center" vertical="center" wrapText="1"/>
      <protection hidden="1"/>
    </xf>
    <xf numFmtId="0" fontId="30" fillId="0" borderId="23" xfId="0"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0" fontId="31" fillId="0" borderId="22" xfId="0" applyFont="1" applyFill="1" applyBorder="1" applyAlignment="1" applyProtection="1">
      <alignment horizontal="center" vertical="center" wrapText="1"/>
      <protection hidden="1"/>
    </xf>
    <xf numFmtId="0" fontId="31" fillId="0" borderId="29" xfId="0" applyNumberFormat="1" applyFont="1" applyFill="1" applyBorder="1" applyAlignment="1" applyProtection="1">
      <alignment horizontal="center" vertical="center" wrapText="1"/>
      <protection hidden="1"/>
    </xf>
    <xf numFmtId="49" fontId="30" fillId="0" borderId="15" xfId="0" applyNumberFormat="1" applyFont="1" applyFill="1" applyBorder="1" applyAlignment="1" applyProtection="1">
      <alignment horizontal="center" vertical="center" wrapText="1"/>
      <protection hidden="1"/>
    </xf>
    <xf numFmtId="0" fontId="31" fillId="0" borderId="31" xfId="2" applyFont="1" applyFill="1" applyBorder="1" applyAlignment="1" applyProtection="1">
      <alignment horizontal="left" vertical="center" wrapText="1"/>
      <protection hidden="1"/>
    </xf>
    <xf numFmtId="0" fontId="31" fillId="0" borderId="11" xfId="2" applyFont="1" applyFill="1" applyBorder="1" applyAlignment="1" applyProtection="1">
      <alignment horizontal="left" vertical="center" wrapText="1"/>
      <protection hidden="1"/>
    </xf>
    <xf numFmtId="0" fontId="31" fillId="0" borderId="32" xfId="2" applyFont="1" applyFill="1" applyBorder="1" applyAlignment="1" applyProtection="1">
      <alignment horizontal="left" vertical="center" wrapText="1"/>
      <protection hidden="1"/>
    </xf>
    <xf numFmtId="0" fontId="30" fillId="0" borderId="35" xfId="0" applyFont="1" applyFill="1" applyBorder="1" applyAlignment="1" applyProtection="1">
      <alignment horizontal="center" vertical="center" wrapText="1"/>
      <protection hidden="1"/>
    </xf>
    <xf numFmtId="0" fontId="30" fillId="0" borderId="21" xfId="0" applyFont="1" applyFill="1" applyBorder="1" applyAlignment="1" applyProtection="1">
      <alignment horizontal="center" vertical="center" wrapText="1"/>
      <protection hidden="1"/>
    </xf>
    <xf numFmtId="0" fontId="30" fillId="0" borderId="36" xfId="0" applyFont="1" applyFill="1" applyBorder="1" applyAlignment="1" applyProtection="1">
      <alignment horizontal="center" vertical="center" wrapText="1"/>
      <protection hidden="1"/>
    </xf>
    <xf numFmtId="0" fontId="30" fillId="0" borderId="15" xfId="0" applyFont="1" applyFill="1" applyBorder="1" applyAlignment="1">
      <alignment horizontal="center" vertical="center" wrapText="1"/>
    </xf>
    <xf numFmtId="0" fontId="30" fillId="0" borderId="45" xfId="0" applyFont="1" applyFill="1" applyBorder="1" applyAlignment="1">
      <alignment horizontal="center" vertical="center" wrapText="1"/>
    </xf>
    <xf numFmtId="49" fontId="30" fillId="0" borderId="44" xfId="0" applyNumberFormat="1" applyFont="1" applyFill="1" applyBorder="1" applyAlignment="1" applyProtection="1">
      <alignment horizontal="center" vertical="center" wrapText="1"/>
      <protection hidden="1"/>
    </xf>
    <xf numFmtId="0" fontId="26" fillId="0" borderId="5" xfId="0" applyFont="1" applyFill="1" applyBorder="1" applyAlignment="1">
      <alignment horizontal="center" vertical="center" wrapText="1"/>
    </xf>
    <xf numFmtId="49" fontId="30" fillId="0" borderId="3" xfId="0" applyNumberFormat="1" applyFont="1" applyFill="1" applyBorder="1" applyAlignment="1" applyProtection="1">
      <alignment horizontal="center" vertical="center" wrapText="1"/>
      <protection hidden="1"/>
    </xf>
    <xf numFmtId="0" fontId="31" fillId="0" borderId="23" xfId="0" applyFont="1" applyFill="1" applyBorder="1" applyAlignment="1">
      <alignment horizontal="center" vertical="center" wrapText="1"/>
    </xf>
    <xf numFmtId="0" fontId="31" fillId="0" borderId="24" xfId="0" applyFont="1" applyFill="1" applyBorder="1" applyAlignment="1">
      <alignment horizontal="center" vertical="center" wrapText="1"/>
    </xf>
    <xf numFmtId="0" fontId="31" fillId="0" borderId="54" xfId="0" applyFont="1" applyFill="1" applyBorder="1" applyAlignment="1" applyProtection="1">
      <alignment horizontal="center" vertical="center" wrapText="1"/>
      <protection hidden="1"/>
    </xf>
    <xf numFmtId="0" fontId="41" fillId="0" borderId="55" xfId="0" applyFont="1" applyFill="1" applyBorder="1" applyAlignment="1" applyProtection="1">
      <alignment horizontal="center" vertical="center" wrapText="1"/>
      <protection hidden="1"/>
    </xf>
    <xf numFmtId="0" fontId="31" fillId="0" borderId="26" xfId="0" applyFont="1" applyFill="1" applyBorder="1" applyAlignment="1">
      <alignment horizontal="center" vertical="center" wrapText="1"/>
    </xf>
    <xf numFmtId="0" fontId="31" fillId="0" borderId="27" xfId="0" applyFont="1" applyFill="1" applyBorder="1" applyAlignment="1">
      <alignment horizontal="center" vertical="center" wrapText="1"/>
    </xf>
    <xf numFmtId="0" fontId="31" fillId="0" borderId="28" xfId="0" applyFont="1" applyFill="1" applyBorder="1" applyAlignment="1" applyProtection="1">
      <alignment horizontal="center" vertical="center" wrapText="1"/>
      <protection hidden="1"/>
    </xf>
    <xf numFmtId="0" fontId="31" fillId="0" borderId="29" xfId="0" applyFont="1" applyFill="1" applyBorder="1" applyAlignment="1" applyProtection="1">
      <alignment horizontal="center" vertical="center" wrapText="1"/>
      <protection hidden="1"/>
    </xf>
    <xf numFmtId="0" fontId="31" fillId="0" borderId="29" xfId="0" applyFont="1" applyFill="1" applyBorder="1" applyAlignment="1">
      <alignment horizontal="center" vertical="center" wrapText="1"/>
    </xf>
    <xf numFmtId="0" fontId="31" fillId="0" borderId="30" xfId="0" applyFont="1" applyFill="1" applyBorder="1" applyAlignment="1">
      <alignment horizontal="center" vertical="center" wrapText="1"/>
    </xf>
    <xf numFmtId="0" fontId="30" fillId="0" borderId="56" xfId="0" applyFont="1" applyFill="1" applyBorder="1" applyAlignment="1" applyProtection="1">
      <alignment horizontal="center" vertical="center" wrapText="1"/>
      <protection hidden="1"/>
    </xf>
    <xf numFmtId="0" fontId="30" fillId="0" borderId="22" xfId="0" applyFont="1" applyFill="1" applyBorder="1" applyAlignment="1">
      <alignment horizontal="center" vertical="center" wrapText="1"/>
    </xf>
    <xf numFmtId="0" fontId="30" fillId="0" borderId="23" xfId="0" applyFont="1" applyFill="1" applyBorder="1" applyAlignment="1">
      <alignment horizontal="center" vertical="center" wrapText="1"/>
    </xf>
    <xf numFmtId="0" fontId="30" fillId="0" borderId="24" xfId="0" applyFont="1" applyFill="1" applyBorder="1" applyAlignment="1">
      <alignment horizontal="center" vertical="center" wrapText="1"/>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26" fillId="0" borderId="28" xfId="0" applyFont="1" applyFill="1" applyBorder="1" applyAlignment="1" applyProtection="1">
      <alignment horizontal="center" vertical="center" wrapText="1"/>
      <protection hidden="1"/>
    </xf>
    <xf numFmtId="0" fontId="26" fillId="0" borderId="29" xfId="0" applyFont="1" applyFill="1" applyBorder="1" applyAlignment="1" applyProtection="1">
      <alignment horizontal="center" vertical="center" wrapText="1"/>
      <protection hidden="1"/>
    </xf>
    <xf numFmtId="0" fontId="26" fillId="0" borderId="30" xfId="0" applyFont="1" applyFill="1" applyBorder="1" applyAlignment="1" applyProtection="1">
      <alignment horizontal="center" vertical="center" wrapText="1"/>
      <protection hidden="1"/>
    </xf>
    <xf numFmtId="0" fontId="26" fillId="0" borderId="33" xfId="0" applyFont="1" applyFill="1" applyBorder="1" applyAlignment="1" applyProtection="1">
      <alignment horizontal="center" vertical="center" wrapText="1"/>
      <protection hidden="1"/>
    </xf>
    <xf numFmtId="0" fontId="26" fillId="0" borderId="0" xfId="0" applyFont="1" applyFill="1" applyBorder="1" applyAlignment="1" applyProtection="1">
      <alignment horizontal="center" vertical="center" wrapText="1"/>
      <protection hidden="1"/>
    </xf>
    <xf numFmtId="0" fontId="26" fillId="0" borderId="34" xfId="0" applyFont="1" applyFill="1" applyBorder="1" applyAlignment="1" applyProtection="1">
      <alignment horizontal="center" vertical="center" wrapText="1"/>
      <protection hidden="1"/>
    </xf>
    <xf numFmtId="0" fontId="26" fillId="0" borderId="33" xfId="0" applyFont="1" applyFill="1" applyBorder="1" applyAlignment="1">
      <alignment horizontal="center" vertical="center" wrapText="1"/>
    </xf>
    <xf numFmtId="0" fontId="26" fillId="0" borderId="0" xfId="0" applyFont="1" applyFill="1" applyAlignment="1">
      <alignment horizontal="center" vertical="center" wrapText="1"/>
    </xf>
    <xf numFmtId="0" fontId="26" fillId="0" borderId="34"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26" fillId="0" borderId="21" xfId="0" applyFont="1" applyFill="1" applyBorder="1" applyAlignment="1">
      <alignment horizontal="center" vertical="center" wrapText="1"/>
    </xf>
    <xf numFmtId="0" fontId="26" fillId="0" borderId="36"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3" xfId="0" applyFont="1" applyFill="1" applyBorder="1" applyAlignment="1"/>
    <xf numFmtId="0" fontId="30" fillId="0" borderId="0" xfId="0" applyFont="1" applyFill="1" applyBorder="1" applyAlignment="1"/>
    <xf numFmtId="0" fontId="30" fillId="0" borderId="34" xfId="0" applyFont="1" applyFill="1" applyBorder="1" applyAlignment="1"/>
    <xf numFmtId="0" fontId="30" fillId="0" borderId="35" xfId="0" applyFont="1" applyFill="1" applyBorder="1" applyAlignment="1"/>
    <xf numFmtId="0" fontId="30" fillId="0" borderId="21" xfId="0" applyFont="1" applyFill="1" applyBorder="1" applyAlignment="1"/>
    <xf numFmtId="0" fontId="30" fillId="0" borderId="36" xfId="0" applyFont="1" applyFill="1" applyBorder="1" applyAlignment="1"/>
    <xf numFmtId="0" fontId="31" fillId="0" borderId="22" xfId="0" applyFont="1" applyFill="1" applyBorder="1" applyAlignment="1" applyProtection="1">
      <alignment horizontal="center" vertical="center"/>
      <protection hidden="1"/>
    </xf>
    <xf numFmtId="0" fontId="30" fillId="0" borderId="29" xfId="0" applyFont="1" applyFill="1" applyBorder="1" applyAlignment="1" applyProtection="1">
      <alignment horizontal="center" vertical="center" wrapText="1"/>
      <protection hidden="1"/>
    </xf>
    <xf numFmtId="0" fontId="31" fillId="0" borderId="51" xfId="0" applyFont="1" applyFill="1" applyBorder="1" applyAlignment="1" applyProtection="1">
      <alignment horizontal="center" vertical="center" wrapText="1"/>
      <protection hidden="1"/>
    </xf>
    <xf numFmtId="49" fontId="31" fillId="0" borderId="60" xfId="0" applyNumberFormat="1" applyFont="1" applyFill="1" applyBorder="1" applyAlignment="1" applyProtection="1">
      <alignment horizontal="center" vertical="center" wrapText="1"/>
      <protection hidden="1"/>
    </xf>
    <xf numFmtId="49" fontId="31" fillId="0" borderId="63" xfId="0" applyNumberFormat="1" applyFont="1" applyFill="1" applyBorder="1" applyAlignment="1" applyProtection="1">
      <alignment horizontal="center" vertical="center" wrapText="1"/>
      <protection hidden="1"/>
    </xf>
    <xf numFmtId="0" fontId="31" fillId="0" borderId="23" xfId="0" applyFont="1" applyFill="1" applyBorder="1" applyAlignment="1" applyProtection="1">
      <alignment horizontal="center" vertical="center"/>
      <protection hidden="1"/>
    </xf>
    <xf numFmtId="0" fontId="31" fillId="0" borderId="24" xfId="0" applyFont="1" applyFill="1" applyBorder="1" applyAlignment="1" applyProtection="1">
      <alignment horizontal="center" vertical="center"/>
      <protection hidden="1"/>
    </xf>
    <xf numFmtId="49" fontId="31" fillId="0" borderId="39" xfId="0" applyNumberFormat="1" applyFont="1" applyFill="1" applyBorder="1" applyAlignment="1" applyProtection="1">
      <alignment horizontal="center" vertical="center" wrapText="1"/>
      <protection hidden="1"/>
    </xf>
    <xf numFmtId="49" fontId="31" fillId="0" borderId="84" xfId="0" applyNumberFormat="1" applyFont="1" applyFill="1" applyBorder="1" applyAlignment="1" applyProtection="1">
      <alignment horizontal="center" vertical="center" wrapText="1"/>
      <protection hidden="1"/>
    </xf>
    <xf numFmtId="49" fontId="31" fillId="0" borderId="47" xfId="0" applyNumberFormat="1" applyFont="1" applyFill="1" applyBorder="1" applyAlignment="1" applyProtection="1">
      <alignment horizontal="center" vertical="center" wrapText="1"/>
      <protection hidden="1"/>
    </xf>
    <xf numFmtId="49" fontId="31" fillId="0" borderId="85" xfId="0" applyNumberFormat="1" applyFont="1" applyFill="1" applyBorder="1" applyAlignment="1" applyProtection="1">
      <alignment horizontal="center" vertical="center" wrapText="1"/>
      <protection hidden="1"/>
    </xf>
    <xf numFmtId="49" fontId="31" fillId="0" borderId="82" xfId="0" applyNumberFormat="1" applyFont="1" applyFill="1" applyBorder="1" applyAlignment="1" applyProtection="1">
      <alignment horizontal="center" vertical="center" wrapText="1"/>
      <protection hidden="1"/>
    </xf>
    <xf numFmtId="49" fontId="31" fillId="0" borderId="86" xfId="0" applyNumberFormat="1" applyFont="1" applyFill="1" applyBorder="1" applyAlignment="1" applyProtection="1">
      <alignment horizontal="center" vertical="center" wrapText="1"/>
      <protection hidden="1"/>
    </xf>
    <xf numFmtId="0" fontId="31" fillId="0" borderId="33" xfId="0" applyFont="1" applyFill="1" applyBorder="1" applyAlignment="1" applyProtection="1">
      <alignment horizontal="center" vertical="center"/>
      <protection hidden="1"/>
    </xf>
    <xf numFmtId="0" fontId="31" fillId="0" borderId="0" xfId="0" applyFont="1" applyFill="1" applyBorder="1" applyAlignment="1">
      <alignment horizontal="center" vertical="center"/>
    </xf>
    <xf numFmtId="0" fontId="31" fillId="0" borderId="0" xfId="0" applyFont="1" applyFill="1" applyBorder="1" applyAlignment="1"/>
    <xf numFmtId="0" fontId="31" fillId="0" borderId="0" xfId="0" applyFont="1" applyFill="1" applyAlignment="1"/>
    <xf numFmtId="0" fontId="31" fillId="0" borderId="34" xfId="0" applyFont="1" applyFill="1" applyBorder="1" applyAlignment="1"/>
    <xf numFmtId="0" fontId="31" fillId="0" borderId="44" xfId="0" applyFont="1" applyFill="1" applyBorder="1" applyAlignment="1" applyProtection="1">
      <alignment horizontal="center" vertical="center"/>
      <protection hidden="1"/>
    </xf>
    <xf numFmtId="0" fontId="31" fillId="0" borderId="15" xfId="0" applyFont="1" applyFill="1" applyBorder="1" applyAlignment="1" applyProtection="1">
      <alignment horizontal="center" vertical="center"/>
      <protection hidden="1"/>
    </xf>
    <xf numFmtId="0" fontId="31" fillId="0" borderId="45" xfId="0" applyFont="1" applyFill="1" applyBorder="1" applyAlignment="1" applyProtection="1">
      <alignment horizontal="center" vertical="center"/>
      <protection hidden="1"/>
    </xf>
    <xf numFmtId="0" fontId="31" fillId="0" borderId="58" xfId="0" applyFont="1" applyFill="1" applyBorder="1" applyAlignment="1" applyProtection="1">
      <alignment horizontal="center" vertical="center" wrapText="1"/>
      <protection hidden="1"/>
    </xf>
    <xf numFmtId="0" fontId="31" fillId="0" borderId="59" xfId="0" applyFont="1" applyFill="1" applyBorder="1" applyAlignment="1" applyProtection="1">
      <alignment horizontal="center" vertical="center" wrapText="1"/>
      <protection hidden="1"/>
    </xf>
    <xf numFmtId="0" fontId="31" fillId="0" borderId="58" xfId="0" applyFont="1" applyFill="1" applyBorder="1" applyAlignment="1" applyProtection="1">
      <alignment horizontal="center" vertical="center"/>
      <protection hidden="1"/>
    </xf>
    <xf numFmtId="0" fontId="31" fillId="0" borderId="50" xfId="0" applyFont="1" applyFill="1" applyBorder="1" applyAlignment="1">
      <alignment horizontal="center" vertical="center"/>
    </xf>
    <xf numFmtId="0" fontId="31" fillId="0" borderId="50" xfId="0" applyFont="1" applyFill="1" applyBorder="1" applyAlignment="1" applyProtection="1">
      <alignment horizontal="center" vertical="center"/>
      <protection hidden="1"/>
    </xf>
    <xf numFmtId="0" fontId="31" fillId="0" borderId="51" xfId="0" applyFont="1" applyFill="1" applyBorder="1" applyAlignment="1" applyProtection="1">
      <alignment horizontal="center" vertical="center"/>
      <protection hidden="1"/>
    </xf>
    <xf numFmtId="0" fontId="0" fillId="0" borderId="35" xfId="0" applyFont="1" applyBorder="1" applyAlignment="1">
      <alignment horizontal="center" vertical="center"/>
    </xf>
    <xf numFmtId="0" fontId="0" fillId="0" borderId="21" xfId="0" applyFont="1" applyBorder="1" applyAlignment="1">
      <alignment horizontal="center" vertical="center"/>
    </xf>
    <xf numFmtId="0" fontId="0" fillId="0" borderId="36" xfId="0" applyFont="1" applyBorder="1" applyAlignment="1">
      <alignment horizontal="center" vertical="center"/>
    </xf>
    <xf numFmtId="0" fontId="34" fillId="0" borderId="64" xfId="0" applyFont="1" applyFill="1" applyBorder="1" applyAlignment="1" applyProtection="1">
      <alignment horizontal="left" vertical="center" wrapText="1"/>
      <protection hidden="1"/>
    </xf>
    <xf numFmtId="0" fontId="34" fillId="0" borderId="65" xfId="0" applyFont="1" applyFill="1" applyBorder="1" applyAlignment="1" applyProtection="1">
      <alignment horizontal="left" vertical="center" wrapText="1"/>
      <protection hidden="1"/>
    </xf>
    <xf numFmtId="0" fontId="34" fillId="0" borderId="66" xfId="0" applyFont="1" applyFill="1" applyBorder="1" applyAlignment="1" applyProtection="1">
      <alignment horizontal="left" vertical="center" wrapText="1"/>
      <protection hidden="1"/>
    </xf>
    <xf numFmtId="0" fontId="34" fillId="0" borderId="33" xfId="0" applyFont="1" applyFill="1" applyBorder="1" applyAlignment="1">
      <alignment horizontal="left" vertical="center"/>
    </xf>
    <xf numFmtId="0" fontId="34" fillId="0" borderId="0" xfId="0" applyFont="1" applyFill="1" applyBorder="1" applyAlignment="1">
      <alignment horizontal="left" vertical="center"/>
    </xf>
    <xf numFmtId="0" fontId="34" fillId="0" borderId="34" xfId="0" applyFont="1" applyFill="1" applyBorder="1" applyAlignment="1">
      <alignment horizontal="left" vertical="center"/>
    </xf>
    <xf numFmtId="0" fontId="30" fillId="0" borderId="28"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30" fillId="0" borderId="21" xfId="0" applyFont="1" applyFill="1" applyBorder="1" applyAlignment="1">
      <alignment horizontal="center" vertical="center" wrapText="1"/>
    </xf>
    <xf numFmtId="0" fontId="30" fillId="0" borderId="36" xfId="0" applyFont="1" applyFill="1" applyBorder="1" applyAlignment="1">
      <alignment horizontal="center" vertical="center" wrapText="1"/>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0" fillId="0" borderId="44" xfId="0" applyFont="1" applyBorder="1" applyAlignment="1">
      <alignment horizontal="center" vertical="center"/>
    </xf>
    <xf numFmtId="0" fontId="0" fillId="0" borderId="15" xfId="0" applyFont="1" applyBorder="1" applyAlignment="1">
      <alignment horizontal="center" vertical="center"/>
    </xf>
    <xf numFmtId="0" fontId="0" fillId="0" borderId="45" xfId="0" applyFont="1" applyBorder="1" applyAlignment="1">
      <alignment horizontal="center" vertical="center"/>
    </xf>
    <xf numFmtId="0" fontId="36" fillId="0" borderId="28" xfId="0" applyFont="1" applyFill="1" applyBorder="1" applyAlignment="1" applyProtection="1">
      <alignment horizontal="center" vertical="center" wrapText="1"/>
      <protection hidden="1"/>
    </xf>
    <xf numFmtId="0" fontId="36" fillId="0" borderId="29" xfId="0" applyFont="1" applyFill="1" applyBorder="1" applyAlignment="1" applyProtection="1">
      <alignment horizontal="center" vertical="center" wrapText="1"/>
      <protection hidden="1"/>
    </xf>
    <xf numFmtId="0" fontId="36" fillId="0" borderId="30" xfId="0" applyFont="1" applyFill="1" applyBorder="1" applyAlignment="1" applyProtection="1">
      <alignment horizontal="center" vertical="center" wrapText="1"/>
      <protection hidden="1"/>
    </xf>
    <xf numFmtId="0" fontId="36" fillId="0" borderId="33" xfId="0" applyFont="1" applyFill="1" applyBorder="1" applyAlignment="1" applyProtection="1">
      <alignment horizontal="center" vertical="center" wrapText="1"/>
      <protection hidden="1"/>
    </xf>
    <xf numFmtId="0" fontId="36" fillId="0" borderId="0" xfId="0" applyFont="1" applyFill="1" applyBorder="1" applyAlignment="1" applyProtection="1">
      <alignment horizontal="center" vertical="center" wrapText="1"/>
      <protection hidden="1"/>
    </xf>
    <xf numFmtId="0" fontId="36" fillId="0" borderId="34" xfId="0" applyFont="1" applyFill="1" applyBorder="1" applyAlignment="1" applyProtection="1">
      <alignment horizontal="center" vertical="center" wrapText="1"/>
      <protection hidden="1"/>
    </xf>
    <xf numFmtId="0" fontId="36" fillId="0" borderId="35" xfId="0" applyFont="1" applyFill="1" applyBorder="1" applyAlignment="1" applyProtection="1">
      <alignment horizontal="center" vertical="center" wrapText="1"/>
      <protection hidden="1"/>
    </xf>
    <xf numFmtId="0" fontId="36" fillId="0" borderId="21" xfId="0" applyFont="1" applyFill="1" applyBorder="1" applyAlignment="1" applyProtection="1">
      <alignment horizontal="center" vertical="center" wrapText="1"/>
      <protection hidden="1"/>
    </xf>
    <xf numFmtId="0" fontId="36" fillId="0" borderId="36" xfId="0" applyFont="1" applyFill="1" applyBorder="1" applyAlignment="1" applyProtection="1">
      <alignment horizontal="center" vertical="center" wrapText="1"/>
      <protection hidden="1"/>
    </xf>
    <xf numFmtId="0" fontId="34" fillId="0" borderId="89" xfId="0" applyFont="1" applyFill="1" applyBorder="1" applyAlignment="1">
      <alignment horizontal="left" vertical="center"/>
    </xf>
    <xf numFmtId="0" fontId="34" fillId="0" borderId="90" xfId="0" applyFont="1" applyFill="1" applyBorder="1" applyAlignment="1">
      <alignment horizontal="left" vertical="center"/>
    </xf>
    <xf numFmtId="0" fontId="34" fillId="0" borderId="91" xfId="0" applyFont="1" applyFill="1" applyBorder="1" applyAlignment="1">
      <alignment horizontal="left" vertical="center"/>
    </xf>
    <xf numFmtId="0" fontId="31" fillId="0" borderId="15" xfId="0" applyFont="1" applyFill="1" applyBorder="1" applyAlignment="1">
      <alignment horizontal="center" vertical="center"/>
    </xf>
    <xf numFmtId="0" fontId="31" fillId="0" borderId="15" xfId="0" applyFont="1" applyFill="1" applyBorder="1" applyAlignment="1"/>
    <xf numFmtId="0" fontId="31" fillId="0" borderId="45" xfId="0" applyFont="1" applyFill="1" applyBorder="1" applyAlignment="1"/>
    <xf numFmtId="0" fontId="31" fillId="0" borderId="55" xfId="0" applyFont="1" applyFill="1" applyBorder="1" applyAlignment="1" applyProtection="1">
      <alignment horizontal="center" vertical="center" wrapText="1"/>
      <protection hidden="1"/>
    </xf>
    <xf numFmtId="0" fontId="26" fillId="0" borderId="26" xfId="0" applyFont="1" applyFill="1" applyBorder="1" applyAlignment="1">
      <alignment wrapText="1"/>
    </xf>
    <xf numFmtId="0" fontId="26" fillId="0" borderId="61" xfId="0" applyFont="1" applyFill="1" applyBorder="1" applyAlignment="1">
      <alignment wrapText="1"/>
    </xf>
    <xf numFmtId="0" fontId="31" fillId="0" borderId="27" xfId="0" applyFont="1" applyFill="1" applyBorder="1" applyAlignment="1" applyProtection="1">
      <alignment horizontal="center" vertical="center" wrapText="1"/>
      <protection hidden="1"/>
    </xf>
    <xf numFmtId="0" fontId="31" fillId="0" borderId="62" xfId="0" applyFont="1" applyFill="1" applyBorder="1" applyAlignment="1" applyProtection="1">
      <alignment horizontal="center" vertical="center" wrapText="1"/>
      <protection hidden="1"/>
    </xf>
    <xf numFmtId="0" fontId="31" fillId="0" borderId="29" xfId="0" applyFont="1" applyFill="1" applyBorder="1" applyAlignment="1"/>
    <xf numFmtId="0" fontId="31" fillId="0" borderId="30" xfId="0" applyFont="1" applyFill="1" applyBorder="1" applyAlignment="1"/>
    <xf numFmtId="0" fontId="31" fillId="0" borderId="24" xfId="0" applyFont="1" applyFill="1" applyBorder="1" applyAlignment="1" applyProtection="1">
      <alignment horizontal="center" vertical="center" wrapText="1"/>
      <protection hidden="1"/>
    </xf>
    <xf numFmtId="0" fontId="30" fillId="0" borderId="58" xfId="0" applyFont="1" applyFill="1" applyBorder="1" applyAlignment="1" applyProtection="1">
      <alignment horizontal="center" vertical="center" wrapText="1"/>
      <protection hidden="1"/>
    </xf>
    <xf numFmtId="0" fontId="30" fillId="0" borderId="50" xfId="0" applyFont="1" applyFill="1" applyBorder="1" applyAlignment="1" applyProtection="1">
      <alignment horizontal="center" vertical="center" wrapText="1"/>
      <protection hidden="1"/>
    </xf>
    <xf numFmtId="0" fontId="30" fillId="0" borderId="59" xfId="0" applyFont="1" applyFill="1" applyBorder="1" applyAlignment="1" applyProtection="1">
      <alignment horizontal="center" vertical="center" wrapText="1"/>
      <protection hidden="1"/>
    </xf>
    <xf numFmtId="0" fontId="31" fillId="0" borderId="50" xfId="0" applyFont="1" applyFill="1" applyBorder="1" applyAlignment="1">
      <alignment horizontal="center" vertical="center" wrapText="1"/>
    </xf>
    <xf numFmtId="0" fontId="31" fillId="0" borderId="51" xfId="0" applyFont="1" applyFill="1" applyBorder="1" applyAlignment="1">
      <alignment horizontal="center" vertical="center" wrapText="1"/>
    </xf>
    <xf numFmtId="0" fontId="26" fillId="0" borderId="21" xfId="0" applyFont="1" applyFill="1" applyBorder="1" applyAlignment="1">
      <alignment vertical="center" wrapText="1"/>
    </xf>
    <xf numFmtId="0" fontId="26" fillId="0" borderId="36" xfId="0" applyFont="1" applyFill="1" applyBorder="1" applyAlignment="1">
      <alignment vertical="center" wrapText="1"/>
    </xf>
    <xf numFmtId="0" fontId="26" fillId="0" borderId="0" xfId="0" applyFont="1" applyAlignment="1">
      <alignment horizontal="left" vertical="center"/>
    </xf>
    <xf numFmtId="49" fontId="25" fillId="0" borderId="47" xfId="0" applyNumberFormat="1" applyFont="1" applyBorder="1" applyAlignment="1" applyProtection="1">
      <alignment horizontal="center" vertical="center" wrapText="1"/>
      <protection hidden="1"/>
    </xf>
    <xf numFmtId="49" fontId="25" fillId="0" borderId="82" xfId="0" applyNumberFormat="1" applyFont="1" applyBorder="1" applyAlignment="1" applyProtection="1">
      <alignment horizontal="center" vertical="center" wrapText="1"/>
      <protection hidden="1"/>
    </xf>
    <xf numFmtId="49" fontId="25" fillId="0" borderId="48" xfId="0" applyNumberFormat="1" applyFont="1" applyBorder="1" applyAlignment="1" applyProtection="1">
      <alignment horizontal="center" vertical="center" wrapText="1"/>
      <protection hidden="1"/>
    </xf>
    <xf numFmtId="49" fontId="25" fillId="0" borderId="83" xfId="0" applyNumberFormat="1" applyFont="1" applyBorder="1" applyAlignment="1" applyProtection="1">
      <alignment horizontal="center" vertical="center" wrapText="1"/>
      <protection hidden="1"/>
    </xf>
    <xf numFmtId="0" fontId="25" fillId="0" borderId="3" xfId="0" applyFont="1" applyBorder="1" applyAlignment="1" applyProtection="1">
      <alignment horizontal="center" vertical="center" wrapText="1"/>
      <protection hidden="1"/>
    </xf>
    <xf numFmtId="0" fontId="25" fillId="0" borderId="15" xfId="0" applyFont="1" applyBorder="1" applyAlignment="1" applyProtection="1">
      <alignment horizontal="center" vertical="center" wrapText="1"/>
      <protection hidden="1"/>
    </xf>
    <xf numFmtId="0" fontId="25" fillId="0" borderId="49" xfId="0" applyFont="1" applyBorder="1" applyAlignment="1" applyProtection="1">
      <alignment horizontal="center" vertical="center" wrapText="1"/>
      <protection hidden="1"/>
    </xf>
    <xf numFmtId="0" fontId="25" fillId="0" borderId="50" xfId="0" applyFont="1" applyBorder="1" applyAlignment="1" applyProtection="1">
      <alignment horizontal="center" vertical="center" wrapText="1"/>
      <protection hidden="1"/>
    </xf>
    <xf numFmtId="0" fontId="25" fillId="0" borderId="8" xfId="0" applyFont="1" applyBorder="1" applyAlignment="1" applyProtection="1">
      <alignment horizontal="center" vertical="center" wrapText="1"/>
      <protection hidden="1"/>
    </xf>
    <xf numFmtId="0" fontId="25" fillId="0" borderId="11" xfId="0" applyFont="1" applyBorder="1" applyAlignment="1" applyProtection="1">
      <alignment horizontal="center" vertical="center" wrapText="1"/>
      <protection hidden="1"/>
    </xf>
    <xf numFmtId="0" fontId="25" fillId="0" borderId="4" xfId="0" applyFont="1" applyBorder="1" applyAlignment="1" applyProtection="1">
      <alignment horizontal="center" vertical="center" wrapText="1"/>
      <protection hidden="1"/>
    </xf>
    <xf numFmtId="0" fontId="25" fillId="0" borderId="0" xfId="0" applyFont="1" applyBorder="1" applyAlignment="1" applyProtection="1">
      <alignment horizontal="center" vertical="center" wrapText="1"/>
      <protection hidden="1"/>
    </xf>
    <xf numFmtId="0" fontId="25" fillId="0" borderId="68" xfId="0" applyFont="1" applyBorder="1" applyAlignment="1" applyProtection="1">
      <alignment horizontal="center" vertical="center" wrapText="1"/>
      <protection hidden="1"/>
    </xf>
    <xf numFmtId="0" fontId="25" fillId="0" borderId="21" xfId="0" applyFont="1" applyBorder="1" applyAlignment="1" applyProtection="1">
      <alignment horizontal="center" vertical="center" wrapText="1"/>
      <protection hidden="1"/>
    </xf>
    <xf numFmtId="0" fontId="25" fillId="0" borderId="12" xfId="0" applyFont="1" applyBorder="1" applyAlignment="1" applyProtection="1">
      <alignment horizontal="center" vertical="center" wrapText="1"/>
      <protection hidden="1"/>
    </xf>
    <xf numFmtId="0" fontId="25" fillId="0" borderId="6" xfId="0" applyFont="1" applyBorder="1" applyAlignment="1" applyProtection="1">
      <alignment horizontal="center" vertical="center" wrapText="1"/>
      <protection hidden="1"/>
    </xf>
    <xf numFmtId="0" fontId="25" fillId="0" borderId="69" xfId="0" applyFont="1" applyBorder="1" applyAlignment="1" applyProtection="1">
      <alignment horizontal="center" vertical="center" wrapText="1"/>
      <protection hidden="1"/>
    </xf>
    <xf numFmtId="0" fontId="30" fillId="0" borderId="3" xfId="0" applyFont="1" applyFill="1" applyBorder="1" applyAlignment="1" applyProtection="1">
      <alignment horizontal="center" vertical="center" wrapText="1"/>
      <protection hidden="1"/>
    </xf>
    <xf numFmtId="0" fontId="26" fillId="0" borderId="45" xfId="0" applyFont="1" applyBorder="1" applyAlignment="1">
      <alignment horizontal="center" vertical="center" wrapText="1"/>
    </xf>
    <xf numFmtId="0" fontId="30" fillId="0" borderId="9" xfId="0" applyFont="1" applyFill="1" applyBorder="1" applyAlignment="1" applyProtection="1">
      <alignment horizontal="center" vertical="center" wrapText="1"/>
      <protection hidden="1"/>
    </xf>
    <xf numFmtId="0" fontId="26" fillId="0" borderId="71" xfId="0" applyFont="1" applyBorder="1" applyAlignment="1"/>
    <xf numFmtId="0" fontId="26" fillId="0" borderId="2" xfId="0" applyFont="1" applyBorder="1" applyAlignment="1"/>
    <xf numFmtId="0" fontId="25" fillId="0" borderId="10" xfId="0" applyFont="1" applyBorder="1" applyAlignment="1" applyProtection="1">
      <alignment horizontal="center" vertical="center" wrapText="1"/>
      <protection hidden="1"/>
    </xf>
    <xf numFmtId="0" fontId="25" fillId="0" borderId="13" xfId="0" applyFont="1" applyBorder="1" applyAlignment="1" applyProtection="1">
      <alignment horizontal="center" vertical="center" wrapText="1"/>
      <protection hidden="1"/>
    </xf>
    <xf numFmtId="0" fontId="37" fillId="0" borderId="21" xfId="0" applyFont="1" applyBorder="1" applyAlignment="1" applyProtection="1">
      <alignment horizontal="center" vertical="center" wrapText="1"/>
      <protection hidden="1"/>
    </xf>
    <xf numFmtId="0" fontId="25" fillId="0" borderId="87" xfId="0" applyFont="1" applyFill="1" applyBorder="1" applyAlignment="1" applyProtection="1">
      <alignment horizontal="center" vertical="center" wrapText="1"/>
      <protection hidden="1"/>
    </xf>
    <xf numFmtId="0" fontId="25" fillId="0" borderId="39" xfId="0" applyFont="1" applyFill="1" applyBorder="1" applyAlignment="1" applyProtection="1">
      <alignment horizontal="center" vertical="center" wrapText="1"/>
      <protection hidden="1"/>
    </xf>
    <xf numFmtId="0" fontId="25" fillId="0" borderId="46" xfId="0" applyFont="1" applyFill="1" applyBorder="1" applyAlignment="1" applyProtection="1">
      <alignment horizontal="center" vertical="center" wrapText="1"/>
      <protection hidden="1"/>
    </xf>
    <xf numFmtId="0" fontId="25" fillId="0" borderId="47" xfId="0" applyFont="1" applyFill="1" applyBorder="1" applyAlignment="1" applyProtection="1">
      <alignment horizontal="center" vertical="center" wrapText="1"/>
      <protection hidden="1"/>
    </xf>
    <xf numFmtId="0" fontId="25" fillId="0" borderId="39" xfId="0" applyFont="1" applyBorder="1" applyAlignment="1" applyProtection="1">
      <alignment horizontal="center" vertical="center" wrapText="1"/>
      <protection hidden="1"/>
    </xf>
    <xf numFmtId="0" fontId="25" fillId="0" borderId="47" xfId="0" applyFont="1" applyBorder="1" applyAlignment="1" applyProtection="1">
      <alignment horizontal="center" vertical="center" wrapText="1"/>
      <protection hidden="1"/>
    </xf>
    <xf numFmtId="0" fontId="26" fillId="0" borderId="0" xfId="1" applyFont="1" applyBorder="1" applyAlignment="1" applyProtection="1">
      <alignment horizontal="center" vertical="center"/>
      <protection hidden="1"/>
    </xf>
    <xf numFmtId="0" fontId="26" fillId="0" borderId="21" xfId="1" applyFont="1" applyBorder="1" applyAlignment="1" applyProtection="1">
      <alignment horizontal="center" vertical="center"/>
      <protection hidden="1"/>
    </xf>
    <xf numFmtId="0" fontId="26" fillId="0" borderId="21" xfId="1" applyFont="1" applyBorder="1" applyAlignment="1"/>
    <xf numFmtId="0" fontId="25" fillId="0" borderId="22" xfId="0" applyFont="1" applyBorder="1" applyAlignment="1" applyProtection="1">
      <alignment horizontal="center" vertical="center" wrapText="1"/>
      <protection hidden="1"/>
    </xf>
    <xf numFmtId="0" fontId="25" fillId="0" borderId="23" xfId="0" applyFont="1" applyBorder="1" applyAlignment="1" applyProtection="1">
      <alignment horizontal="center" vertical="center" wrapText="1"/>
      <protection hidden="1"/>
    </xf>
    <xf numFmtId="0" fontId="25" fillId="0" borderId="24" xfId="0" applyFont="1" applyBorder="1" applyAlignment="1" applyProtection="1">
      <alignment horizontal="center" vertical="center" wrapText="1"/>
      <protection hidden="1"/>
    </xf>
    <xf numFmtId="0" fontId="25" fillId="0" borderId="28" xfId="0" applyFont="1" applyBorder="1" applyAlignment="1" applyProtection="1">
      <alignment horizontal="center" vertical="center" wrapText="1"/>
      <protection hidden="1"/>
    </xf>
    <xf numFmtId="0" fontId="25" fillId="0" borderId="29" xfId="0" applyFont="1" applyBorder="1" applyAlignment="1" applyProtection="1">
      <alignment horizontal="center" vertical="center" wrapText="1"/>
      <protection hidden="1"/>
    </xf>
    <xf numFmtId="0" fontId="25" fillId="0" borderId="35" xfId="0" applyFont="1" applyBorder="1" applyAlignment="1" applyProtection="1">
      <alignment horizontal="center" vertical="center" wrapText="1"/>
      <protection hidden="1"/>
    </xf>
    <xf numFmtId="49" fontId="25" fillId="0" borderId="39" xfId="0" applyNumberFormat="1" applyFont="1" applyBorder="1" applyAlignment="1" applyProtection="1">
      <alignment horizontal="center" vertical="center" wrapText="1"/>
      <protection hidden="1"/>
    </xf>
    <xf numFmtId="49" fontId="25" fillId="0" borderId="41" xfId="0" applyNumberFormat="1" applyFont="1" applyBorder="1" applyAlignment="1" applyProtection="1">
      <alignment horizontal="center" vertical="center" wrapText="1"/>
      <protection hidden="1"/>
    </xf>
    <xf numFmtId="0" fontId="25" fillId="0" borderId="14" xfId="0" applyFont="1" applyBorder="1" applyAlignment="1" applyProtection="1">
      <alignment horizontal="center" vertical="center" wrapText="1"/>
      <protection hidden="1"/>
    </xf>
    <xf numFmtId="0" fontId="30" fillId="0" borderId="55" xfId="0" applyFont="1" applyFill="1" applyBorder="1" applyAlignment="1" applyProtection="1">
      <alignment horizontal="center" vertical="center" wrapText="1"/>
      <protection hidden="1"/>
    </xf>
    <xf numFmtId="0" fontId="26" fillId="0" borderId="27" xfId="0" applyFont="1" applyBorder="1" applyAlignment="1">
      <alignment horizontal="center" vertical="center" wrapText="1"/>
    </xf>
    <xf numFmtId="0" fontId="25" fillId="0" borderId="62" xfId="0" applyFont="1" applyBorder="1" applyAlignment="1" applyProtection="1">
      <alignment horizontal="center" vertical="center" wrapText="1"/>
      <protection hidden="1"/>
    </xf>
    <xf numFmtId="0" fontId="25" fillId="0" borderId="62" xfId="0" applyFont="1" applyFill="1" applyBorder="1" applyAlignment="1" applyProtection="1">
      <alignment horizontal="center" vertical="center" wrapText="1"/>
      <protection hidden="1"/>
    </xf>
    <xf numFmtId="0" fontId="25" fillId="0" borderId="68" xfId="0" applyFont="1" applyFill="1" applyBorder="1" applyAlignment="1" applyProtection="1">
      <alignment horizontal="center" vertical="center" wrapText="1"/>
      <protection hidden="1"/>
    </xf>
    <xf numFmtId="0" fontId="25" fillId="0" borderId="67" xfId="0" applyFont="1" applyFill="1" applyBorder="1" applyAlignment="1" applyProtection="1">
      <alignment horizontal="center" vertical="center" wrapText="1"/>
      <protection hidden="1"/>
    </xf>
    <xf numFmtId="0" fontId="25" fillId="0" borderId="69" xfId="0" applyFont="1" applyFill="1" applyBorder="1" applyAlignment="1" applyProtection="1">
      <alignment horizontal="center" vertical="center" wrapText="1"/>
      <protection hidden="1"/>
    </xf>
    <xf numFmtId="0" fontId="25" fillId="0" borderId="30" xfId="0" applyFont="1" applyBorder="1" applyAlignment="1" applyProtection="1">
      <alignment horizontal="center" vertical="center" wrapText="1"/>
      <protection hidden="1"/>
    </xf>
    <xf numFmtId="0" fontId="25" fillId="0" borderId="34" xfId="0" applyFont="1" applyBorder="1" applyAlignment="1" applyProtection="1">
      <alignment horizontal="center" vertical="center" wrapText="1"/>
      <protection hidden="1"/>
    </xf>
    <xf numFmtId="0" fontId="25" fillId="0" borderId="88" xfId="0" applyFont="1" applyFill="1" applyBorder="1" applyAlignment="1" applyProtection="1">
      <alignment horizontal="center" vertical="center" wrapText="1"/>
      <protection hidden="1"/>
    </xf>
    <xf numFmtId="0" fontId="25" fillId="0" borderId="82" xfId="0" applyFont="1" applyFill="1" applyBorder="1" applyAlignment="1" applyProtection="1">
      <alignment horizontal="center" vertical="center" wrapText="1"/>
      <protection hidden="1"/>
    </xf>
    <xf numFmtId="0" fontId="25" fillId="0" borderId="82" xfId="0" applyFont="1" applyBorder="1" applyAlignment="1" applyProtection="1">
      <alignment horizontal="center" vertical="center" wrapText="1"/>
      <protection hidden="1"/>
    </xf>
    <xf numFmtId="0" fontId="9" fillId="0" borderId="46" xfId="0" applyFont="1" applyFill="1" applyBorder="1" applyAlignment="1" applyProtection="1">
      <alignment horizontal="center" vertical="center" wrapText="1"/>
      <protection hidden="1"/>
    </xf>
    <xf numFmtId="0" fontId="30" fillId="0" borderId="0" xfId="1" applyFont="1" applyAlignment="1" applyProtection="1">
      <protection hidden="1"/>
    </xf>
    <xf numFmtId="0" fontId="26" fillId="0" borderId="0" xfId="1" applyFont="1" applyAlignment="1"/>
    <xf numFmtId="0" fontId="0" fillId="0" borderId="31" xfId="0" applyBorder="1" applyAlignment="1" applyProtection="1">
      <alignment horizontal="center"/>
      <protection hidden="1"/>
    </xf>
    <xf numFmtId="0" fontId="0" fillId="0" borderId="12" xfId="0" applyBorder="1" applyAlignment="1" applyProtection="1">
      <alignment horizontal="center"/>
      <protection hidden="1"/>
    </xf>
    <xf numFmtId="0" fontId="0" fillId="0" borderId="33" xfId="0" applyBorder="1" applyAlignment="1" applyProtection="1">
      <alignment horizontal="center"/>
      <protection hidden="1"/>
    </xf>
    <xf numFmtId="0" fontId="0" fillId="0" borderId="6" xfId="0" applyBorder="1" applyAlignment="1" applyProtection="1">
      <alignment horizontal="center"/>
      <protection hidden="1"/>
    </xf>
    <xf numFmtId="0" fontId="0" fillId="0" borderId="35" xfId="0" applyBorder="1" applyAlignment="1" applyProtection="1">
      <alignment horizontal="center"/>
      <protection hidden="1"/>
    </xf>
    <xf numFmtId="0" fontId="0" fillId="0" borderId="69" xfId="0" applyBorder="1" applyAlignment="1" applyProtection="1">
      <alignment horizontal="center"/>
      <protection hidden="1"/>
    </xf>
    <xf numFmtId="0" fontId="0" fillId="0" borderId="8" xfId="0" applyBorder="1" applyAlignment="1" applyProtection="1">
      <alignment horizontal="center"/>
      <protection hidden="1"/>
    </xf>
    <xf numFmtId="0" fontId="0" fillId="0" borderId="4" xfId="0" applyBorder="1" applyAlignment="1" applyProtection="1">
      <alignment horizontal="center"/>
      <protection hidden="1"/>
    </xf>
    <xf numFmtId="0" fontId="0" fillId="0" borderId="68" xfId="0" applyBorder="1" applyAlignment="1" applyProtection="1">
      <alignment horizontal="center"/>
      <protection hidden="1"/>
    </xf>
    <xf numFmtId="0" fontId="26" fillId="0" borderId="28" xfId="0" applyFont="1" applyBorder="1" applyAlignment="1" applyProtection="1">
      <alignment horizontal="center" vertical="center" wrapText="1"/>
      <protection hidden="1"/>
    </xf>
    <xf numFmtId="0" fontId="26" fillId="0" borderId="29" xfId="0" applyFont="1" applyBorder="1" applyAlignment="1" applyProtection="1">
      <alignment horizontal="center" vertical="center" wrapText="1"/>
      <protection hidden="1"/>
    </xf>
    <xf numFmtId="0" fontId="26" fillId="0" borderId="30" xfId="0" applyFont="1" applyBorder="1" applyAlignment="1" applyProtection="1">
      <alignment horizontal="center" vertical="center" wrapText="1"/>
      <protection hidden="1"/>
    </xf>
    <xf numFmtId="0" fontId="26" fillId="0" borderId="33" xfId="0" applyFont="1" applyBorder="1" applyAlignment="1" applyProtection="1">
      <alignment horizontal="center" vertical="center" wrapText="1"/>
      <protection hidden="1"/>
    </xf>
    <xf numFmtId="0" fontId="26" fillId="0" borderId="0" xfId="0" applyFont="1" applyBorder="1" applyAlignment="1" applyProtection="1">
      <alignment horizontal="center" vertical="center" wrapText="1"/>
      <protection hidden="1"/>
    </xf>
    <xf numFmtId="0" fontId="26" fillId="0" borderId="34" xfId="0" applyFont="1" applyBorder="1" applyAlignment="1" applyProtection="1">
      <alignment horizontal="center" vertical="center" wrapText="1"/>
      <protection hidden="1"/>
    </xf>
    <xf numFmtId="0" fontId="26" fillId="0" borderId="35" xfId="0" applyFont="1" applyBorder="1" applyAlignment="1" applyProtection="1">
      <alignment horizontal="center" vertical="center" wrapText="1"/>
      <protection hidden="1"/>
    </xf>
    <xf numFmtId="0" fontId="26" fillId="0" borderId="21" xfId="0" applyFont="1" applyBorder="1" applyAlignment="1" applyProtection="1">
      <alignment horizontal="center" vertical="center" wrapText="1"/>
      <protection hidden="1"/>
    </xf>
    <xf numFmtId="0" fontId="26" fillId="0" borderId="36" xfId="0" applyFont="1" applyBorder="1" applyAlignment="1" applyProtection="1">
      <alignment horizontal="center" vertical="center" wrapText="1"/>
      <protection hidden="1"/>
    </xf>
    <xf numFmtId="0" fontId="30" fillId="0" borderId="72" xfId="0" applyFont="1" applyBorder="1" applyAlignment="1" applyProtection="1">
      <alignment horizontal="center" vertical="center" wrapText="1"/>
      <protection hidden="1"/>
    </xf>
    <xf numFmtId="0" fontId="30" fillId="0" borderId="73" xfId="0" applyFont="1" applyBorder="1" applyAlignment="1" applyProtection="1">
      <alignment horizontal="center" vertical="center" wrapText="1"/>
      <protection hidden="1"/>
    </xf>
    <xf numFmtId="0" fontId="30" fillId="0" borderId="74" xfId="0" applyFont="1" applyBorder="1" applyAlignment="1" applyProtection="1">
      <alignment horizontal="center" vertical="center" wrapText="1"/>
      <protection hidden="1"/>
    </xf>
    <xf numFmtId="0" fontId="30" fillId="0" borderId="75" xfId="0" applyFont="1" applyBorder="1" applyAlignment="1" applyProtection="1">
      <alignment horizontal="center" vertical="center" wrapText="1"/>
      <protection hidden="1"/>
    </xf>
    <xf numFmtId="0" fontId="30" fillId="0" borderId="76" xfId="0" applyFont="1" applyBorder="1" applyAlignment="1" applyProtection="1">
      <alignment horizontal="center" vertical="center" wrapText="1"/>
      <protection hidden="1"/>
    </xf>
    <xf numFmtId="0" fontId="30" fillId="0" borderId="77" xfId="0" applyFont="1" applyBorder="1" applyAlignment="1" applyProtection="1">
      <alignment horizontal="center" vertical="center" wrapText="1"/>
      <protection hidden="1"/>
    </xf>
    <xf numFmtId="0" fontId="30" fillId="0" borderId="78" xfId="0" applyFont="1" applyBorder="1" applyAlignment="1" applyProtection="1">
      <alignment horizontal="center" vertical="center" wrapText="1"/>
      <protection hidden="1"/>
    </xf>
    <xf numFmtId="0" fontId="30" fillId="0" borderId="79" xfId="0" applyFont="1" applyBorder="1" applyAlignment="1" applyProtection="1">
      <alignment horizontal="center" vertical="center" wrapText="1"/>
      <protection hidden="1"/>
    </xf>
    <xf numFmtId="0" fontId="30" fillId="0" borderId="80" xfId="0" applyFont="1" applyBorder="1" applyAlignment="1" applyProtection="1">
      <alignment horizontal="center" vertical="center" wrapText="1"/>
      <protection hidden="1"/>
    </xf>
    <xf numFmtId="0" fontId="26" fillId="0" borderId="29" xfId="0" applyFont="1" applyFill="1" applyBorder="1" applyAlignment="1" applyProtection="1">
      <alignment horizontal="center" vertical="center"/>
      <protection hidden="1"/>
    </xf>
    <xf numFmtId="0" fontId="26" fillId="0" borderId="30" xfId="0" applyFont="1" applyFill="1" applyBorder="1" applyAlignment="1" applyProtection="1">
      <alignment horizontal="center" vertical="center"/>
      <protection hidden="1"/>
    </xf>
    <xf numFmtId="0" fontId="26" fillId="0" borderId="33" xfId="0" applyFont="1" applyFill="1" applyBorder="1" applyAlignment="1" applyProtection="1">
      <alignment horizontal="center" vertical="center"/>
      <protection hidden="1"/>
    </xf>
    <xf numFmtId="0" fontId="26" fillId="0" borderId="0" xfId="0" applyFont="1" applyFill="1" applyBorder="1" applyAlignment="1" applyProtection="1">
      <alignment horizontal="center" vertical="center"/>
      <protection hidden="1"/>
    </xf>
    <xf numFmtId="0" fontId="26" fillId="0" borderId="34" xfId="0" applyFont="1" applyFill="1" applyBorder="1" applyAlignment="1" applyProtection="1">
      <alignment horizontal="center" vertical="center"/>
      <protection hidden="1"/>
    </xf>
    <xf numFmtId="0" fontId="26" fillId="0" borderId="35" xfId="0" applyFont="1" applyFill="1" applyBorder="1" applyAlignment="1" applyProtection="1">
      <alignment horizontal="center" vertical="center"/>
      <protection hidden="1"/>
    </xf>
    <xf numFmtId="0" fontId="26" fillId="0" borderId="21" xfId="0" applyFont="1" applyFill="1" applyBorder="1" applyAlignment="1" applyProtection="1">
      <alignment horizontal="center" vertical="center"/>
      <protection hidden="1"/>
    </xf>
    <xf numFmtId="0" fontId="26" fillId="0" borderId="36" xfId="0" applyFont="1" applyFill="1" applyBorder="1" applyAlignment="1" applyProtection="1">
      <alignment horizontal="center" vertical="center"/>
      <protection hidden="1"/>
    </xf>
    <xf numFmtId="0" fontId="26" fillId="0" borderId="22" xfId="0" applyFont="1" applyBorder="1" applyAlignment="1" applyProtection="1">
      <alignment horizontal="center" vertical="center"/>
      <protection hidden="1"/>
    </xf>
    <xf numFmtId="0" fontId="26" fillId="0" borderId="23" xfId="0" applyFont="1" applyBorder="1" applyAlignment="1" applyProtection="1">
      <alignment horizontal="center" vertical="center"/>
      <protection hidden="1"/>
    </xf>
    <xf numFmtId="0" fontId="26" fillId="0" borderId="52" xfId="0" applyFont="1" applyBorder="1" applyAlignment="1" applyProtection="1">
      <alignment horizontal="center" vertical="center"/>
      <protection hidden="1"/>
    </xf>
    <xf numFmtId="0" fontId="0" fillId="0" borderId="28" xfId="0" applyBorder="1" applyAlignment="1" applyProtection="1">
      <alignment horizontal="center"/>
      <protection hidden="1"/>
    </xf>
    <xf numFmtId="0" fontId="0" fillId="0" borderId="67" xfId="0" applyBorder="1" applyAlignment="1" applyProtection="1">
      <alignment horizontal="center"/>
      <protection hidden="1"/>
    </xf>
    <xf numFmtId="0" fontId="0" fillId="0" borderId="42" xfId="0" applyBorder="1" applyAlignment="1" applyProtection="1">
      <alignment horizontal="center"/>
      <protection hidden="1"/>
    </xf>
    <xf numFmtId="0" fontId="0" fillId="0" borderId="14" xfId="0" applyBorder="1" applyAlignment="1" applyProtection="1">
      <alignment horizontal="center"/>
      <protection hidden="1"/>
    </xf>
    <xf numFmtId="0" fontId="0" fillId="0" borderId="62" xfId="0" applyBorder="1" applyAlignment="1" applyProtection="1">
      <alignment horizontal="center"/>
      <protection hidden="1"/>
    </xf>
    <xf numFmtId="0" fontId="0" fillId="0" borderId="10" xfId="0" applyBorder="1" applyAlignment="1" applyProtection="1">
      <alignment horizontal="center"/>
      <protection hidden="1"/>
    </xf>
    <xf numFmtId="0" fontId="26" fillId="0" borderId="53" xfId="0" applyFont="1" applyBorder="1" applyAlignment="1" applyProtection="1">
      <alignment horizontal="center" vertical="center"/>
      <protection hidden="1"/>
    </xf>
    <xf numFmtId="0" fontId="26" fillId="0" borderId="24" xfId="0" applyFont="1" applyBorder="1" applyAlignment="1" applyProtection="1">
      <alignment horizontal="center" vertical="center"/>
      <protection hidden="1"/>
    </xf>
    <xf numFmtId="0" fontId="0" fillId="0" borderId="55" xfId="0" applyBorder="1" applyAlignment="1" applyProtection="1">
      <alignment horizontal="left" vertical="center"/>
      <protection hidden="1"/>
    </xf>
    <xf numFmtId="0" fontId="0" fillId="0" borderId="26" xfId="0" applyBorder="1" applyAlignment="1" applyProtection="1">
      <alignment horizontal="left" vertical="center"/>
      <protection hidden="1"/>
    </xf>
    <xf numFmtId="0" fontId="0" fillId="0" borderId="27" xfId="0" applyBorder="1" applyAlignment="1" applyProtection="1">
      <alignment horizontal="left" vertical="center"/>
      <protection hidden="1"/>
    </xf>
    <xf numFmtId="0" fontId="0" fillId="0" borderId="3" xfId="0" applyBorder="1" applyAlignment="1" applyProtection="1">
      <alignment horizontal="left" vertical="center"/>
      <protection hidden="1"/>
    </xf>
    <xf numFmtId="0" fontId="0" fillId="0" borderId="15" xfId="0" applyBorder="1" applyAlignment="1" applyProtection="1">
      <alignment horizontal="left" vertical="center"/>
      <protection hidden="1"/>
    </xf>
    <xf numFmtId="0" fontId="0" fillId="0" borderId="45" xfId="0" applyBorder="1" applyAlignment="1" applyProtection="1">
      <alignment horizontal="left" vertical="center"/>
      <protection hidden="1"/>
    </xf>
    <xf numFmtId="0" fontId="0" fillId="0" borderId="49" xfId="0" applyBorder="1" applyAlignment="1" applyProtection="1">
      <alignment horizontal="left" vertical="center"/>
      <protection hidden="1"/>
    </xf>
    <xf numFmtId="0" fontId="0" fillId="0" borderId="50" xfId="0" applyBorder="1" applyAlignment="1" applyProtection="1">
      <alignment horizontal="left" vertical="center"/>
      <protection hidden="1"/>
    </xf>
    <xf numFmtId="0" fontId="0" fillId="0" borderId="51" xfId="0" applyBorder="1" applyAlignment="1" applyProtection="1">
      <alignment horizontal="left" vertical="center"/>
      <protection hidden="1"/>
    </xf>
    <xf numFmtId="0" fontId="12" fillId="0" borderId="4" xfId="0" applyNumberFormat="1" applyFont="1" applyBorder="1" applyAlignment="1">
      <alignment horizontal="center" vertical="center" wrapText="1"/>
    </xf>
    <xf numFmtId="0" fontId="12" fillId="0" borderId="6" xfId="0" applyNumberFormat="1" applyFont="1" applyBorder="1" applyAlignment="1">
      <alignment horizontal="center" vertical="center" wrapText="1"/>
    </xf>
    <xf numFmtId="0" fontId="12" fillId="0" borderId="4" xfId="0" applyFont="1" applyBorder="1" applyAlignment="1">
      <alignment horizontal="left" vertical="center" wrapText="1"/>
    </xf>
    <xf numFmtId="0" fontId="12" fillId="0" borderId="0" xfId="0" applyFont="1" applyBorder="1" applyAlignment="1">
      <alignment horizontal="left" vertical="center" wrapText="1"/>
    </xf>
    <xf numFmtId="0" fontId="12" fillId="0" borderId="6" xfId="0" applyFont="1" applyBorder="1" applyAlignment="1">
      <alignment horizontal="left" vertical="center" wrapText="1"/>
    </xf>
    <xf numFmtId="0" fontId="12" fillId="0" borderId="10" xfId="0" applyNumberFormat="1" applyFont="1" applyBorder="1" applyAlignment="1">
      <alignment horizontal="center" vertical="center" wrapText="1"/>
    </xf>
    <xf numFmtId="0" fontId="12" fillId="0" borderId="14" xfId="0" applyNumberFormat="1" applyFont="1" applyBorder="1" applyAlignment="1">
      <alignment horizontal="center" vertical="center" wrapText="1"/>
    </xf>
    <xf numFmtId="0" fontId="12" fillId="0" borderId="10" xfId="0" applyFont="1" applyBorder="1" applyAlignment="1">
      <alignment horizontal="left" vertical="center"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2" fillId="0" borderId="3" xfId="0" applyFont="1" applyBorder="1" applyAlignment="1">
      <alignment horizontal="center" vertical="center" wrapText="1"/>
    </xf>
    <xf numFmtId="0" fontId="12" fillId="0" borderId="5" xfId="0" applyFont="1" applyBorder="1" applyAlignment="1">
      <alignment horizontal="center" vertical="center" wrapText="1"/>
    </xf>
    <xf numFmtId="0" fontId="15" fillId="0" borderId="7" xfId="0" applyFont="1" applyBorder="1" applyAlignment="1">
      <alignment horizontal="left" vertical="center"/>
    </xf>
    <xf numFmtId="0" fontId="12" fillId="0" borderId="8" xfId="0" applyNumberFormat="1" applyFont="1" applyBorder="1" applyAlignment="1">
      <alignment horizontal="center" vertical="center" wrapText="1"/>
    </xf>
    <xf numFmtId="0" fontId="12" fillId="0" borderId="12" xfId="0" applyNumberFormat="1" applyFont="1" applyBorder="1" applyAlignment="1">
      <alignment horizontal="center" vertical="center" wrapText="1"/>
    </xf>
    <xf numFmtId="0" fontId="12" fillId="0" borderId="4"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6" xfId="0" applyFont="1" applyBorder="1" applyAlignment="1">
      <alignment horizontal="center" vertical="center" wrapText="1"/>
    </xf>
    <xf numFmtId="0" fontId="15" fillId="0" borderId="7" xfId="0" applyFont="1" applyBorder="1" applyAlignment="1">
      <alignment horizontal="left" vertical="center" wrapText="1"/>
    </xf>
    <xf numFmtId="0" fontId="15" fillId="0" borderId="3" xfId="0" applyFont="1" applyBorder="1" applyAlignment="1">
      <alignment horizontal="left" vertical="center" wrapText="1"/>
    </xf>
    <xf numFmtId="0" fontId="15" fillId="0" borderId="15" xfId="0" applyFont="1" applyBorder="1" applyAlignment="1">
      <alignment horizontal="left" vertical="center" wrapText="1"/>
    </xf>
    <xf numFmtId="0" fontId="15" fillId="0" borderId="5" xfId="0" applyFont="1" applyBorder="1" applyAlignment="1">
      <alignment horizontal="left" vertical="center" wrapText="1"/>
    </xf>
    <xf numFmtId="0" fontId="12" fillId="0" borderId="8" xfId="0" applyFont="1" applyBorder="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40" fillId="0" borderId="4" xfId="0" applyFont="1" applyBorder="1" applyAlignment="1">
      <alignment vertical="center" wrapText="1"/>
    </xf>
    <xf numFmtId="0" fontId="12" fillId="0" borderId="0" xfId="0" applyFont="1" applyBorder="1" applyAlignment="1">
      <alignment vertical="center" wrapText="1"/>
    </xf>
    <xf numFmtId="0" fontId="12" fillId="0" borderId="6" xfId="0" applyFont="1" applyBorder="1" applyAlignment="1">
      <alignment vertical="center" wrapText="1"/>
    </xf>
    <xf numFmtId="0" fontId="40" fillId="0" borderId="10" xfId="0" applyFont="1" applyBorder="1" applyAlignment="1">
      <alignment vertical="center" wrapText="1"/>
    </xf>
    <xf numFmtId="0" fontId="12" fillId="0" borderId="13" xfId="0" applyFont="1" applyBorder="1" applyAlignment="1">
      <alignment vertical="center" wrapText="1"/>
    </xf>
    <xf numFmtId="0" fontId="12" fillId="0" borderId="14" xfId="0" applyFont="1" applyBorder="1" applyAlignment="1">
      <alignment vertical="center" wrapText="1"/>
    </xf>
    <xf numFmtId="0" fontId="40" fillId="0" borderId="8" xfId="0" applyFont="1" applyBorder="1" applyAlignment="1">
      <alignment horizontal="left" vertical="center" wrapText="1"/>
    </xf>
    <xf numFmtId="0" fontId="40" fillId="0" borderId="4" xfId="0" applyFont="1" applyBorder="1" applyAlignment="1">
      <alignment horizontal="left" vertical="center" wrapText="1"/>
    </xf>
    <xf numFmtId="0" fontId="14" fillId="0" borderId="13" xfId="0" applyFont="1" applyBorder="1" applyAlignment="1">
      <alignment horizontal="right" vertical="center"/>
    </xf>
    <xf numFmtId="0" fontId="40" fillId="0" borderId="8" xfId="0" applyFont="1" applyBorder="1" applyAlignment="1">
      <alignment vertical="center" wrapText="1"/>
    </xf>
    <xf numFmtId="0" fontId="12" fillId="0" borderId="11" xfId="0" applyFont="1" applyBorder="1" applyAlignment="1">
      <alignment vertical="center" wrapText="1"/>
    </xf>
    <xf numFmtId="0" fontId="12" fillId="0" borderId="12" xfId="0" applyFont="1" applyBorder="1" applyAlignment="1">
      <alignment vertical="center" wrapText="1"/>
    </xf>
    <xf numFmtId="0" fontId="12" fillId="0" borderId="7" xfId="0" applyFont="1" applyBorder="1" applyAlignment="1">
      <alignment horizontal="left" vertical="center"/>
    </xf>
    <xf numFmtId="0" fontId="11" fillId="0" borderId="0" xfId="0" applyFont="1" applyAlignment="1">
      <alignment horizontal="center" vertical="center"/>
    </xf>
    <xf numFmtId="0" fontId="11" fillId="0" borderId="0" xfId="0" applyFont="1" applyAlignment="1">
      <alignment horizontal="left" vertical="top" wrapText="1"/>
    </xf>
    <xf numFmtId="0" fontId="18" fillId="0" borderId="0" xfId="0" applyFont="1" applyAlignment="1">
      <alignment horizontal="left" vertical="top" wrapText="1"/>
    </xf>
    <xf numFmtId="0" fontId="11" fillId="0" borderId="0" xfId="0" applyFont="1" applyAlignment="1">
      <alignment horizontal="center" vertical="top" wrapText="1"/>
    </xf>
    <xf numFmtId="0" fontId="18" fillId="0" borderId="0" xfId="0" applyFont="1" applyAlignment="1">
      <alignment horizontal="left" vertical="top" wrapText="1"/>
    </xf>
    <xf numFmtId="0" fontId="18" fillId="0" borderId="0" xfId="0" applyFont="1" applyAlignment="1">
      <alignment horizontal="justify" vertical="center"/>
    </xf>
    <xf numFmtId="0" fontId="18" fillId="0" borderId="0" xfId="0" applyFont="1" applyAlignment="1">
      <alignment horizontal="left" vertical="top"/>
    </xf>
    <xf numFmtId="0" fontId="18" fillId="0" borderId="0" xfId="0" applyFont="1" applyAlignment="1">
      <alignment vertical="top"/>
    </xf>
    <xf numFmtId="0" fontId="18" fillId="0" borderId="28" xfId="0" applyFont="1" applyBorder="1" applyAlignment="1">
      <alignment horizontal="left" vertical="center" wrapText="1"/>
    </xf>
    <xf numFmtId="0" fontId="18" fillId="0" borderId="29" xfId="0" applyFont="1" applyBorder="1" applyAlignment="1">
      <alignment horizontal="left" vertical="center" wrapText="1"/>
    </xf>
    <xf numFmtId="0" fontId="18" fillId="0" borderId="30" xfId="0" applyFont="1" applyBorder="1" applyAlignment="1">
      <alignment horizontal="left" vertical="center" wrapText="1"/>
    </xf>
    <xf numFmtId="0" fontId="18" fillId="0" borderId="33" xfId="0" applyFont="1" applyBorder="1" applyAlignment="1">
      <alignment horizontal="left" vertical="center" wrapText="1"/>
    </xf>
    <xf numFmtId="0" fontId="18" fillId="0" borderId="0" xfId="0" applyFont="1" applyBorder="1" applyAlignment="1">
      <alignment horizontal="left" vertical="center" wrapText="1"/>
    </xf>
    <xf numFmtId="0" fontId="18" fillId="0" borderId="34" xfId="0" applyFont="1" applyBorder="1" applyAlignment="1">
      <alignment horizontal="left" vertical="center" wrapText="1"/>
    </xf>
    <xf numFmtId="0" fontId="18" fillId="0" borderId="35" xfId="0" applyFont="1" applyBorder="1" applyAlignment="1">
      <alignment vertical="center"/>
    </xf>
    <xf numFmtId="0" fontId="18" fillId="0" borderId="21" xfId="0" applyFont="1" applyBorder="1" applyAlignment="1">
      <alignment vertical="center" wrapText="1"/>
    </xf>
    <xf numFmtId="0" fontId="18" fillId="0" borderId="36" xfId="0" applyFont="1" applyBorder="1" applyAlignment="1">
      <alignment vertical="center" wrapText="1"/>
    </xf>
    <xf numFmtId="0" fontId="18" fillId="0" borderId="0" xfId="0" applyFont="1" applyBorder="1" applyAlignment="1">
      <alignment vertical="center" wrapText="1"/>
    </xf>
    <xf numFmtId="0" fontId="47" fillId="0" borderId="0" xfId="0" applyFont="1" applyAlignment="1">
      <alignment horizontal="center" vertical="top" wrapText="1"/>
    </xf>
    <xf numFmtId="0" fontId="18" fillId="0" borderId="28" xfId="0" applyFont="1" applyBorder="1" applyAlignment="1">
      <alignment horizontal="left" vertical="top" wrapText="1"/>
    </xf>
    <xf numFmtId="0" fontId="18" fillId="0" borderId="29" xfId="0" applyFont="1" applyBorder="1" applyAlignment="1">
      <alignment horizontal="left" vertical="top" wrapText="1"/>
    </xf>
    <xf numFmtId="0" fontId="18" fillId="0" borderId="30" xfId="0" applyFont="1" applyBorder="1" applyAlignment="1">
      <alignment horizontal="left" vertical="top" wrapText="1"/>
    </xf>
    <xf numFmtId="0" fontId="18" fillId="0" borderId="35" xfId="0" applyFont="1" applyBorder="1" applyAlignment="1">
      <alignment horizontal="left" vertical="top" wrapText="1"/>
    </xf>
    <xf numFmtId="0" fontId="18" fillId="0" borderId="21" xfId="0" applyFont="1" applyBorder="1" applyAlignment="1">
      <alignment horizontal="left" vertical="top" wrapText="1"/>
    </xf>
    <xf numFmtId="0" fontId="18" fillId="0" borderId="36" xfId="0" applyFont="1" applyBorder="1" applyAlignment="1">
      <alignment horizontal="left" vertical="top" wrapText="1"/>
    </xf>
    <xf numFmtId="0" fontId="18" fillId="0" borderId="0" xfId="0" applyFont="1" applyAlignment="1">
      <alignment horizontal="left" vertical="center"/>
    </xf>
    <xf numFmtId="0" fontId="48" fillId="0" borderId="0" xfId="0" applyFont="1">
      <alignment vertical="center"/>
    </xf>
    <xf numFmtId="0" fontId="18" fillId="0" borderId="0" xfId="0" applyFont="1" applyAlignment="1">
      <alignment horizontal="center" vertical="top" wrapText="1"/>
    </xf>
  </cellXfs>
  <cellStyles count="3">
    <cellStyle name="ハイパーリンク" xfId="2" builtinId="8"/>
    <cellStyle name="標準" xfId="0" builtinId="0"/>
    <cellStyle name="標準 2" xfId="1" xr:uid="{1FA91B30-158B-419C-9D63-C86C8F8968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39"/>
  <sheetViews>
    <sheetView tabSelected="1" view="pageBreakPreview" zoomScaleNormal="100" zoomScaleSheetLayoutView="100" workbookViewId="0">
      <selection sqref="A1:N1"/>
    </sheetView>
  </sheetViews>
  <sheetFormatPr defaultRowHeight="11.25" x14ac:dyDescent="0.15"/>
  <cols>
    <col min="1" max="1" width="2.6640625" style="10" customWidth="1"/>
    <col min="2" max="6" width="9.5" style="10" customWidth="1"/>
    <col min="7" max="16384" width="9.33203125" style="10"/>
  </cols>
  <sheetData>
    <row r="1" spans="1:14" ht="27" customHeight="1" x14ac:dyDescent="0.15">
      <c r="A1" s="560" t="s">
        <v>30</v>
      </c>
      <c r="B1" s="560"/>
      <c r="C1" s="560"/>
      <c r="D1" s="560"/>
      <c r="E1" s="560"/>
      <c r="F1" s="560"/>
      <c r="G1" s="560"/>
      <c r="H1" s="560"/>
      <c r="I1" s="560"/>
      <c r="J1" s="560"/>
      <c r="K1" s="560"/>
      <c r="L1" s="560"/>
      <c r="M1" s="560"/>
      <c r="N1" s="560"/>
    </row>
    <row r="2" spans="1:14" ht="12.75" customHeight="1" x14ac:dyDescent="0.15"/>
    <row r="3" spans="1:14" ht="12.75" customHeight="1" x14ac:dyDescent="0.15">
      <c r="A3" s="10" t="s">
        <v>99</v>
      </c>
    </row>
    <row r="4" spans="1:14" ht="12.75" customHeight="1" x14ac:dyDescent="0.15">
      <c r="B4" s="178" t="s">
        <v>100</v>
      </c>
      <c r="C4" s="178"/>
      <c r="D4" s="178"/>
      <c r="E4" s="178"/>
      <c r="F4" s="178"/>
      <c r="G4" s="178"/>
      <c r="H4" s="178"/>
      <c r="I4" s="178"/>
      <c r="J4" s="178"/>
      <c r="K4" s="178"/>
      <c r="L4" s="178"/>
      <c r="M4" s="178"/>
      <c r="N4" s="178"/>
    </row>
    <row r="5" spans="1:14" ht="12.75" customHeight="1" x14ac:dyDescent="0.15">
      <c r="B5" s="178"/>
      <c r="C5" s="178"/>
      <c r="D5" s="178"/>
      <c r="E5" s="178"/>
      <c r="F5" s="178"/>
      <c r="G5" s="178"/>
      <c r="H5" s="178"/>
      <c r="I5" s="178"/>
      <c r="J5" s="178"/>
      <c r="K5" s="178"/>
      <c r="L5" s="178"/>
      <c r="M5" s="178"/>
      <c r="N5" s="178"/>
    </row>
    <row r="6" spans="1:14" ht="12.75" customHeight="1" x14ac:dyDescent="0.15">
      <c r="B6" s="178"/>
      <c r="C6" s="178"/>
      <c r="D6" s="178"/>
      <c r="E6" s="178"/>
      <c r="F6" s="178"/>
      <c r="G6" s="178"/>
      <c r="H6" s="178"/>
      <c r="I6" s="178"/>
      <c r="J6" s="178"/>
      <c r="K6" s="178"/>
      <c r="L6" s="178"/>
      <c r="M6" s="178"/>
      <c r="N6" s="178"/>
    </row>
    <row r="7" spans="1:14" ht="12.75" customHeight="1" x14ac:dyDescent="0.15">
      <c r="B7" s="178"/>
      <c r="C7" s="178"/>
      <c r="D7" s="178"/>
      <c r="E7" s="178"/>
      <c r="F7" s="178"/>
      <c r="G7" s="178"/>
      <c r="H7" s="178"/>
      <c r="I7" s="178"/>
      <c r="J7" s="178"/>
      <c r="K7" s="178"/>
      <c r="L7" s="178"/>
      <c r="M7" s="178"/>
      <c r="N7" s="178"/>
    </row>
    <row r="8" spans="1:14" ht="12.75" customHeight="1" x14ac:dyDescent="0.15"/>
    <row r="9" spans="1:14" ht="12.75" customHeight="1" x14ac:dyDescent="0.15">
      <c r="A9" s="586" t="s">
        <v>5</v>
      </c>
    </row>
    <row r="10" spans="1:14" ht="12.75" customHeight="1" x14ac:dyDescent="0.15">
      <c r="A10" s="586"/>
    </row>
    <row r="11" spans="1:14" ht="12.75" customHeight="1" x14ac:dyDescent="0.15">
      <c r="B11" s="10" t="s">
        <v>145</v>
      </c>
    </row>
    <row r="12" spans="1:14" ht="12.75" customHeight="1" x14ac:dyDescent="0.15">
      <c r="B12" s="10" t="s">
        <v>146</v>
      </c>
    </row>
    <row r="13" spans="1:14" ht="12.75" customHeight="1" x14ac:dyDescent="0.15">
      <c r="B13" s="10" t="s">
        <v>147</v>
      </c>
    </row>
    <row r="14" spans="1:14" ht="12.75" customHeight="1" x14ac:dyDescent="0.15"/>
    <row r="15" spans="1:14" ht="12.75" customHeight="1" x14ac:dyDescent="0.15">
      <c r="A15" s="585" t="s">
        <v>102</v>
      </c>
    </row>
    <row r="16" spans="1:14" ht="12.75" customHeight="1" x14ac:dyDescent="0.15">
      <c r="A16" s="565"/>
      <c r="B16" s="562" t="s">
        <v>171</v>
      </c>
      <c r="C16" s="562"/>
      <c r="D16" s="562"/>
      <c r="E16" s="562"/>
      <c r="F16" s="562"/>
      <c r="G16" s="562"/>
      <c r="H16" s="562"/>
      <c r="I16" s="562"/>
      <c r="J16" s="562"/>
      <c r="K16" s="562"/>
      <c r="L16" s="562"/>
      <c r="M16" s="562"/>
      <c r="N16" s="562"/>
    </row>
    <row r="17" spans="1:14" ht="12.75" customHeight="1" x14ac:dyDescent="0.15">
      <c r="A17" s="565"/>
      <c r="B17" s="562"/>
      <c r="C17" s="562"/>
      <c r="D17" s="562"/>
      <c r="E17" s="562"/>
      <c r="F17" s="562"/>
      <c r="G17" s="562"/>
      <c r="H17" s="562"/>
      <c r="I17" s="562"/>
      <c r="J17" s="562"/>
      <c r="K17" s="562"/>
      <c r="L17" s="562"/>
      <c r="M17" s="562"/>
      <c r="N17" s="562"/>
    </row>
    <row r="18" spans="1:14" ht="12.75" customHeight="1" x14ac:dyDescent="0.15">
      <c r="A18" s="565"/>
      <c r="B18" s="561" t="s">
        <v>103</v>
      </c>
      <c r="C18" s="561"/>
      <c r="D18" s="561"/>
      <c r="E18" s="561"/>
      <c r="F18" s="561"/>
      <c r="G18" s="561"/>
      <c r="H18" s="561"/>
      <c r="I18" s="561"/>
      <c r="J18" s="561"/>
      <c r="K18" s="561"/>
      <c r="L18" s="561"/>
      <c r="M18" s="561"/>
      <c r="N18" s="561"/>
    </row>
    <row r="19" spans="1:14" ht="12.75" customHeight="1" x14ac:dyDescent="0.15">
      <c r="A19" s="565"/>
      <c r="B19" s="561" t="s">
        <v>104</v>
      </c>
      <c r="C19" s="561"/>
      <c r="D19" s="561"/>
      <c r="E19" s="561"/>
      <c r="F19" s="561"/>
      <c r="G19" s="561"/>
      <c r="H19" s="561"/>
      <c r="I19" s="561"/>
      <c r="J19" s="561"/>
      <c r="K19" s="561"/>
      <c r="L19" s="561"/>
      <c r="M19" s="561"/>
      <c r="N19" s="561"/>
    </row>
    <row r="20" spans="1:14" ht="12.75" customHeight="1" x14ac:dyDescent="0.15">
      <c r="B20" s="561" t="s">
        <v>105</v>
      </c>
      <c r="C20" s="561"/>
      <c r="D20" s="561"/>
      <c r="E20" s="561"/>
      <c r="F20" s="561"/>
      <c r="G20" s="561"/>
      <c r="H20" s="561"/>
      <c r="I20" s="561"/>
      <c r="J20" s="561"/>
      <c r="K20" s="561"/>
      <c r="L20" s="561"/>
      <c r="M20" s="561"/>
      <c r="N20" s="561"/>
    </row>
    <row r="21" spans="1:14" ht="12.75" customHeight="1" x14ac:dyDescent="0.15">
      <c r="B21" s="561"/>
      <c r="C21" s="561"/>
      <c r="D21" s="561"/>
      <c r="E21" s="561"/>
      <c r="F21" s="561"/>
      <c r="G21" s="561"/>
      <c r="H21" s="561"/>
      <c r="I21" s="561"/>
      <c r="J21" s="561"/>
      <c r="K21" s="561"/>
      <c r="L21" s="561"/>
      <c r="M21" s="561"/>
      <c r="N21" s="561"/>
    </row>
    <row r="22" spans="1:14" ht="12.75" customHeight="1" x14ac:dyDescent="0.15"/>
    <row r="23" spans="1:14" ht="12.75" customHeight="1" x14ac:dyDescent="0.15">
      <c r="A23" s="566" t="s">
        <v>106</v>
      </c>
    </row>
    <row r="24" spans="1:14" ht="12.75" customHeight="1" x14ac:dyDescent="0.15">
      <c r="B24" s="10" t="s">
        <v>107</v>
      </c>
    </row>
    <row r="25" spans="1:14" ht="12.75" customHeight="1" x14ac:dyDescent="0.15">
      <c r="B25" s="563" t="s">
        <v>108</v>
      </c>
      <c r="C25" s="563"/>
      <c r="D25" s="563"/>
      <c r="E25" s="563"/>
      <c r="F25" s="563"/>
      <c r="G25" s="563"/>
      <c r="H25" s="563"/>
      <c r="I25" s="563"/>
      <c r="J25" s="563"/>
      <c r="K25" s="563"/>
      <c r="L25" s="563"/>
      <c r="M25" s="563"/>
      <c r="N25" s="563"/>
    </row>
    <row r="26" spans="1:14" ht="12.75" customHeight="1" x14ac:dyDescent="0.15">
      <c r="B26" s="563"/>
      <c r="C26" s="563"/>
      <c r="D26" s="563"/>
      <c r="E26" s="563"/>
      <c r="F26" s="563"/>
      <c r="G26" s="563"/>
      <c r="H26" s="563"/>
      <c r="I26" s="563"/>
      <c r="J26" s="563"/>
      <c r="K26" s="563"/>
      <c r="L26" s="563"/>
      <c r="M26" s="563"/>
      <c r="N26" s="563"/>
    </row>
    <row r="27" spans="1:14" ht="12.75" customHeight="1" x14ac:dyDescent="0.15">
      <c r="B27" s="563"/>
      <c r="C27" s="563"/>
      <c r="D27" s="563"/>
      <c r="E27" s="563"/>
      <c r="F27" s="563"/>
      <c r="G27" s="563"/>
      <c r="H27" s="563"/>
      <c r="I27" s="563"/>
      <c r="J27" s="563"/>
      <c r="K27" s="563"/>
      <c r="L27" s="563"/>
      <c r="M27" s="563"/>
      <c r="N27" s="563"/>
    </row>
    <row r="28" spans="1:14" ht="12.75" customHeight="1" x14ac:dyDescent="0.15">
      <c r="B28" s="566" t="s">
        <v>109</v>
      </c>
    </row>
    <row r="29" spans="1:14" ht="12.75" customHeight="1" x14ac:dyDescent="0.15">
      <c r="B29" s="561" t="s">
        <v>110</v>
      </c>
      <c r="C29" s="561"/>
      <c r="D29" s="561"/>
      <c r="E29" s="561"/>
      <c r="F29" s="561"/>
      <c r="G29" s="561"/>
      <c r="H29" s="561"/>
      <c r="I29" s="561"/>
      <c r="J29" s="561"/>
      <c r="K29" s="561"/>
      <c r="L29" s="561"/>
      <c r="M29" s="561"/>
      <c r="N29" s="561"/>
    </row>
    <row r="30" spans="1:14" ht="12.75" customHeight="1" x14ac:dyDescent="0.15">
      <c r="B30" s="561"/>
      <c r="C30" s="561"/>
      <c r="D30" s="561"/>
      <c r="E30" s="561"/>
      <c r="F30" s="561"/>
      <c r="G30" s="561"/>
      <c r="H30" s="561"/>
      <c r="I30" s="561"/>
      <c r="J30" s="561"/>
      <c r="K30" s="561"/>
      <c r="L30" s="561"/>
      <c r="M30" s="561"/>
      <c r="N30" s="561"/>
    </row>
    <row r="31" spans="1:14" ht="12.75" customHeight="1" x14ac:dyDescent="0.15">
      <c r="B31" s="561" t="s">
        <v>111</v>
      </c>
      <c r="C31" s="561"/>
      <c r="D31" s="561"/>
      <c r="E31" s="561"/>
      <c r="F31" s="561"/>
      <c r="G31" s="561"/>
      <c r="H31" s="561"/>
      <c r="I31" s="561"/>
      <c r="J31" s="561"/>
      <c r="K31" s="561"/>
      <c r="L31" s="561"/>
      <c r="M31" s="561"/>
      <c r="N31" s="561"/>
    </row>
    <row r="32" spans="1:14" ht="12.75" customHeight="1" x14ac:dyDescent="0.15">
      <c r="B32" s="561"/>
      <c r="C32" s="561"/>
      <c r="D32" s="561"/>
      <c r="E32" s="561"/>
      <c r="F32" s="561"/>
      <c r="G32" s="561"/>
      <c r="H32" s="561"/>
      <c r="I32" s="561"/>
      <c r="J32" s="561"/>
      <c r="K32" s="561"/>
      <c r="L32" s="561"/>
      <c r="M32" s="561"/>
      <c r="N32" s="561"/>
    </row>
    <row r="33" spans="2:14" ht="12.75" customHeight="1" x14ac:dyDescent="0.15">
      <c r="B33" s="561"/>
      <c r="C33" s="561"/>
      <c r="D33" s="561"/>
      <c r="E33" s="561"/>
      <c r="F33" s="561"/>
      <c r="G33" s="561"/>
      <c r="H33" s="561"/>
      <c r="I33" s="561"/>
      <c r="J33" s="561"/>
      <c r="K33" s="561"/>
      <c r="L33" s="561"/>
      <c r="M33" s="561"/>
      <c r="N33" s="561"/>
    </row>
    <row r="34" spans="2:14" ht="12.75" customHeight="1" x14ac:dyDescent="0.15"/>
    <row r="35" spans="2:14" ht="12.75" customHeight="1" x14ac:dyDescent="0.15">
      <c r="B35" s="566" t="s">
        <v>112</v>
      </c>
    </row>
    <row r="36" spans="2:14" ht="12.75" customHeight="1" x14ac:dyDescent="0.15">
      <c r="B36" s="562" t="s">
        <v>113</v>
      </c>
      <c r="C36" s="562"/>
      <c r="D36" s="562"/>
      <c r="E36" s="562"/>
      <c r="F36" s="562"/>
      <c r="G36" s="562"/>
      <c r="H36" s="562"/>
      <c r="I36" s="562"/>
      <c r="J36" s="562"/>
      <c r="K36" s="562"/>
      <c r="L36" s="562"/>
      <c r="M36" s="562"/>
      <c r="N36" s="562"/>
    </row>
    <row r="37" spans="2:14" ht="12.75" customHeight="1" x14ac:dyDescent="0.15">
      <c r="B37" s="562"/>
      <c r="C37" s="562"/>
      <c r="D37" s="562"/>
      <c r="E37" s="562"/>
      <c r="F37" s="562"/>
      <c r="G37" s="562"/>
      <c r="H37" s="562"/>
      <c r="I37" s="562"/>
      <c r="J37" s="562"/>
      <c r="K37" s="562"/>
      <c r="L37" s="562"/>
      <c r="M37" s="562"/>
      <c r="N37" s="562"/>
    </row>
    <row r="38" spans="2:14" ht="12.75" customHeight="1" x14ac:dyDescent="0.15">
      <c r="B38" s="562" t="s">
        <v>114</v>
      </c>
      <c r="C38" s="562"/>
      <c r="D38" s="562"/>
      <c r="E38" s="562"/>
      <c r="F38" s="562"/>
      <c r="G38" s="562"/>
      <c r="H38" s="562"/>
      <c r="I38" s="562"/>
      <c r="J38" s="562"/>
      <c r="K38" s="562"/>
      <c r="L38" s="562"/>
      <c r="M38" s="562"/>
      <c r="N38" s="562"/>
    </row>
    <row r="39" spans="2:14" ht="12.75" customHeight="1" x14ac:dyDescent="0.15">
      <c r="B39" s="562"/>
      <c r="C39" s="562"/>
      <c r="D39" s="562"/>
      <c r="E39" s="562"/>
      <c r="F39" s="562"/>
      <c r="G39" s="562"/>
      <c r="H39" s="562"/>
      <c r="I39" s="562"/>
      <c r="J39" s="562"/>
      <c r="K39" s="562"/>
      <c r="L39" s="562"/>
      <c r="M39" s="562"/>
      <c r="N39" s="562"/>
    </row>
    <row r="40" spans="2:14" ht="12.75" customHeight="1" x14ac:dyDescent="0.15">
      <c r="B40" s="562"/>
      <c r="C40" s="562"/>
      <c r="D40" s="562"/>
      <c r="E40" s="562"/>
      <c r="F40" s="562"/>
      <c r="G40" s="562"/>
      <c r="H40" s="562"/>
      <c r="I40" s="562"/>
      <c r="J40" s="562"/>
      <c r="K40" s="562"/>
      <c r="L40" s="562"/>
      <c r="M40" s="562"/>
      <c r="N40" s="562"/>
    </row>
    <row r="41" spans="2:14" ht="12.75" customHeight="1" x14ac:dyDescent="0.15">
      <c r="B41" s="562"/>
      <c r="C41" s="562"/>
      <c r="D41" s="562"/>
      <c r="E41" s="562"/>
      <c r="F41" s="562"/>
      <c r="G41" s="562"/>
      <c r="H41" s="562"/>
      <c r="I41" s="562"/>
      <c r="J41" s="562"/>
      <c r="K41" s="562"/>
      <c r="L41" s="562"/>
      <c r="M41" s="562"/>
      <c r="N41" s="562"/>
    </row>
    <row r="42" spans="2:14" ht="12.75" customHeight="1" x14ac:dyDescent="0.15">
      <c r="B42" s="567" t="s">
        <v>115</v>
      </c>
      <c r="C42" s="567"/>
      <c r="D42" s="567"/>
      <c r="E42" s="567"/>
      <c r="F42" s="567"/>
      <c r="G42" s="567"/>
      <c r="H42" s="567"/>
      <c r="I42" s="567"/>
      <c r="J42" s="567"/>
      <c r="K42" s="567"/>
      <c r="L42" s="567"/>
      <c r="M42" s="567"/>
    </row>
    <row r="43" spans="2:14" ht="12.75" customHeight="1" x14ac:dyDescent="0.15">
      <c r="B43" s="562" t="s">
        <v>116</v>
      </c>
      <c r="C43" s="562"/>
      <c r="D43" s="562"/>
      <c r="E43" s="562"/>
      <c r="F43" s="562"/>
      <c r="G43" s="562"/>
      <c r="H43" s="562"/>
      <c r="I43" s="562"/>
      <c r="J43" s="562"/>
      <c r="K43" s="562"/>
      <c r="L43" s="562"/>
      <c r="M43" s="562"/>
      <c r="N43" s="562"/>
    </row>
    <row r="44" spans="2:14" ht="12.75" customHeight="1" x14ac:dyDescent="0.15">
      <c r="B44" s="562"/>
      <c r="C44" s="562"/>
      <c r="D44" s="562"/>
      <c r="E44" s="562"/>
      <c r="F44" s="562"/>
      <c r="G44" s="562"/>
      <c r="H44" s="562"/>
      <c r="I44" s="562"/>
      <c r="J44" s="562"/>
      <c r="K44" s="562"/>
      <c r="L44" s="562"/>
      <c r="M44" s="562"/>
      <c r="N44" s="562"/>
    </row>
    <row r="45" spans="2:14" ht="12.75" customHeight="1" x14ac:dyDescent="0.15">
      <c r="B45" s="562" t="s">
        <v>117</v>
      </c>
      <c r="C45" s="562"/>
      <c r="D45" s="562"/>
      <c r="E45" s="562"/>
      <c r="F45" s="562"/>
      <c r="G45" s="562"/>
      <c r="H45" s="562"/>
      <c r="I45" s="562"/>
      <c r="J45" s="562"/>
      <c r="K45" s="562"/>
      <c r="L45" s="562"/>
      <c r="M45" s="562"/>
      <c r="N45" s="562"/>
    </row>
    <row r="46" spans="2:14" ht="12.75" customHeight="1" x14ac:dyDescent="0.15">
      <c r="B46" s="562"/>
      <c r="C46" s="562"/>
      <c r="D46" s="562"/>
      <c r="E46" s="562"/>
      <c r="F46" s="562"/>
      <c r="G46" s="562"/>
      <c r="H46" s="562"/>
      <c r="I46" s="562"/>
      <c r="J46" s="562"/>
      <c r="K46" s="562"/>
      <c r="L46" s="562"/>
      <c r="M46" s="562"/>
      <c r="N46" s="562"/>
    </row>
    <row r="47" spans="2:14" ht="12.75" customHeight="1" x14ac:dyDescent="0.15">
      <c r="B47" s="562"/>
      <c r="C47" s="562"/>
      <c r="D47" s="562"/>
      <c r="E47" s="562"/>
      <c r="F47" s="562"/>
      <c r="G47" s="562"/>
      <c r="H47" s="562"/>
      <c r="I47" s="562"/>
      <c r="J47" s="562"/>
      <c r="K47" s="562"/>
      <c r="L47" s="562"/>
      <c r="M47" s="562"/>
      <c r="N47" s="562"/>
    </row>
    <row r="48" spans="2:14" ht="12.75" customHeight="1" x14ac:dyDescent="0.15">
      <c r="B48" s="562" t="s">
        <v>118</v>
      </c>
      <c r="C48" s="562"/>
      <c r="D48" s="562"/>
      <c r="E48" s="562"/>
      <c r="F48" s="562"/>
      <c r="G48" s="562"/>
      <c r="H48" s="562"/>
      <c r="I48" s="562"/>
      <c r="J48" s="562"/>
      <c r="K48" s="562"/>
      <c r="L48" s="562"/>
      <c r="M48" s="562"/>
      <c r="N48" s="562"/>
    </row>
    <row r="49" spans="2:14" ht="12.75" customHeight="1" x14ac:dyDescent="0.15">
      <c r="B49" s="562"/>
      <c r="C49" s="562"/>
      <c r="D49" s="562"/>
      <c r="E49" s="562"/>
      <c r="F49" s="562"/>
      <c r="G49" s="562"/>
      <c r="H49" s="562"/>
      <c r="I49" s="562"/>
      <c r="J49" s="562"/>
      <c r="K49" s="562"/>
      <c r="L49" s="562"/>
      <c r="M49" s="562"/>
      <c r="N49" s="562"/>
    </row>
    <row r="50" spans="2:14" ht="12.75" customHeight="1" x14ac:dyDescent="0.15">
      <c r="B50" s="567" t="s">
        <v>119</v>
      </c>
      <c r="C50" s="567"/>
      <c r="D50" s="567"/>
      <c r="E50" s="567"/>
      <c r="F50" s="567"/>
      <c r="G50" s="567"/>
      <c r="H50" s="567"/>
      <c r="I50" s="567"/>
      <c r="J50" s="567"/>
      <c r="K50" s="567"/>
      <c r="L50" s="567"/>
      <c r="M50" s="567"/>
    </row>
    <row r="51" spans="2:14" ht="12.75" customHeight="1" x14ac:dyDescent="0.15">
      <c r="B51" s="567"/>
      <c r="C51" s="567"/>
      <c r="D51" s="567"/>
      <c r="E51" s="567"/>
      <c r="F51" s="567"/>
      <c r="G51" s="567"/>
      <c r="H51" s="567"/>
      <c r="I51" s="567"/>
      <c r="J51" s="567"/>
      <c r="K51" s="567"/>
      <c r="L51" s="567"/>
      <c r="M51" s="567"/>
    </row>
    <row r="52" spans="2:14" ht="12.75" customHeight="1" thickBot="1" x14ac:dyDescent="0.2">
      <c r="B52" s="566" t="s">
        <v>139</v>
      </c>
      <c r="C52" s="564"/>
      <c r="D52" s="564"/>
      <c r="E52" s="564"/>
      <c r="F52" s="564"/>
      <c r="G52" s="564"/>
      <c r="H52" s="564"/>
      <c r="I52" s="564"/>
      <c r="J52" s="564"/>
      <c r="K52" s="564"/>
      <c r="L52" s="564"/>
      <c r="M52" s="564"/>
    </row>
    <row r="53" spans="2:14" ht="12.75" customHeight="1" x14ac:dyDescent="0.15">
      <c r="B53" s="568" t="s">
        <v>121</v>
      </c>
      <c r="C53" s="569"/>
      <c r="D53" s="569"/>
      <c r="E53" s="569"/>
      <c r="F53" s="569"/>
      <c r="G53" s="569"/>
      <c r="H53" s="569"/>
      <c r="I53" s="569"/>
      <c r="J53" s="569"/>
      <c r="K53" s="569"/>
      <c r="L53" s="569"/>
      <c r="M53" s="570"/>
    </row>
    <row r="54" spans="2:14" ht="12.75" customHeight="1" x14ac:dyDescent="0.15">
      <c r="B54" s="571"/>
      <c r="C54" s="572"/>
      <c r="D54" s="572"/>
      <c r="E54" s="572"/>
      <c r="F54" s="572"/>
      <c r="G54" s="572"/>
      <c r="H54" s="572"/>
      <c r="I54" s="572"/>
      <c r="J54" s="572"/>
      <c r="K54" s="572"/>
      <c r="L54" s="572"/>
      <c r="M54" s="573"/>
    </row>
    <row r="55" spans="2:14" ht="12.75" customHeight="1" x14ac:dyDescent="0.15">
      <c r="B55" s="571" t="s">
        <v>120</v>
      </c>
      <c r="C55" s="572"/>
      <c r="D55" s="572"/>
      <c r="E55" s="572"/>
      <c r="F55" s="572"/>
      <c r="G55" s="572"/>
      <c r="H55" s="572"/>
      <c r="I55" s="572"/>
      <c r="J55" s="572"/>
      <c r="K55" s="572"/>
      <c r="L55" s="572"/>
      <c r="M55" s="573"/>
    </row>
    <row r="56" spans="2:14" ht="12.75" customHeight="1" x14ac:dyDescent="0.15">
      <c r="B56" s="571"/>
      <c r="C56" s="572"/>
      <c r="D56" s="572"/>
      <c r="E56" s="572"/>
      <c r="F56" s="572"/>
      <c r="G56" s="572"/>
      <c r="H56" s="572"/>
      <c r="I56" s="572"/>
      <c r="J56" s="572"/>
      <c r="K56" s="572"/>
      <c r="L56" s="572"/>
      <c r="M56" s="573"/>
    </row>
    <row r="57" spans="2:14" ht="12.75" customHeight="1" thickBot="1" x14ac:dyDescent="0.2">
      <c r="B57" s="574" t="s">
        <v>170</v>
      </c>
      <c r="C57" s="575"/>
      <c r="D57" s="575"/>
      <c r="E57" s="575"/>
      <c r="F57" s="575"/>
      <c r="G57" s="575"/>
      <c r="H57" s="575"/>
      <c r="I57" s="575"/>
      <c r="J57" s="575"/>
      <c r="K57" s="575"/>
      <c r="L57" s="575"/>
      <c r="M57" s="576"/>
    </row>
    <row r="58" spans="2:14" ht="12.75" customHeight="1" x14ac:dyDescent="0.15">
      <c r="B58" s="577"/>
      <c r="C58" s="577"/>
      <c r="D58" s="577"/>
      <c r="E58" s="577"/>
      <c r="F58" s="577"/>
      <c r="G58" s="577"/>
      <c r="H58" s="577"/>
      <c r="I58" s="577"/>
      <c r="J58" s="577"/>
      <c r="K58" s="577"/>
      <c r="L58" s="577"/>
      <c r="M58" s="577"/>
    </row>
    <row r="59" spans="2:14" ht="12.75" customHeight="1" x14ac:dyDescent="0.15">
      <c r="B59" s="566" t="s">
        <v>122</v>
      </c>
      <c r="C59" s="564"/>
      <c r="D59" s="564"/>
      <c r="E59" s="564"/>
      <c r="F59" s="564"/>
      <c r="G59" s="564"/>
      <c r="H59" s="564"/>
      <c r="I59" s="564"/>
      <c r="J59" s="564"/>
      <c r="K59" s="564"/>
      <c r="L59" s="564"/>
      <c r="M59" s="564"/>
    </row>
    <row r="60" spans="2:14" ht="12.75" customHeight="1" x14ac:dyDescent="0.15">
      <c r="B60" s="562" t="s">
        <v>123</v>
      </c>
      <c r="C60" s="562"/>
      <c r="D60" s="562"/>
      <c r="E60" s="562"/>
      <c r="F60" s="562"/>
      <c r="G60" s="562"/>
      <c r="H60" s="562"/>
      <c r="I60" s="562"/>
      <c r="J60" s="562"/>
      <c r="K60" s="562"/>
      <c r="L60" s="562"/>
      <c r="M60" s="562"/>
      <c r="N60" s="562"/>
    </row>
    <row r="61" spans="2:14" ht="12.75" customHeight="1" x14ac:dyDescent="0.15">
      <c r="B61" s="562"/>
      <c r="C61" s="562"/>
      <c r="D61" s="562"/>
      <c r="E61" s="562"/>
      <c r="F61" s="562"/>
      <c r="G61" s="562"/>
      <c r="H61" s="562"/>
      <c r="I61" s="562"/>
      <c r="J61" s="562"/>
      <c r="K61" s="562"/>
      <c r="L61" s="562"/>
      <c r="M61" s="562"/>
      <c r="N61" s="562"/>
    </row>
    <row r="62" spans="2:14" ht="12.75" customHeight="1" x14ac:dyDescent="0.15">
      <c r="B62" s="562"/>
      <c r="C62" s="562"/>
      <c r="D62" s="562"/>
      <c r="E62" s="562"/>
      <c r="F62" s="562"/>
      <c r="G62" s="562"/>
      <c r="H62" s="562"/>
      <c r="I62" s="562"/>
      <c r="J62" s="562"/>
      <c r="K62" s="562"/>
      <c r="L62" s="562"/>
      <c r="M62" s="562"/>
      <c r="N62" s="562"/>
    </row>
    <row r="63" spans="2:14" ht="12.75" customHeight="1" x14ac:dyDescent="0.15">
      <c r="B63" s="562" t="s">
        <v>124</v>
      </c>
      <c r="C63" s="562"/>
      <c r="D63" s="562"/>
      <c r="E63" s="562"/>
      <c r="F63" s="562"/>
      <c r="G63" s="562"/>
      <c r="H63" s="562"/>
      <c r="I63" s="562"/>
      <c r="J63" s="562"/>
      <c r="K63" s="562"/>
      <c r="L63" s="562"/>
      <c r="M63" s="562"/>
      <c r="N63" s="562"/>
    </row>
    <row r="64" spans="2:14" ht="12.75" customHeight="1" x14ac:dyDescent="0.15">
      <c r="B64" s="562"/>
      <c r="C64" s="562"/>
      <c r="D64" s="562"/>
      <c r="E64" s="562"/>
      <c r="F64" s="562"/>
      <c r="G64" s="562"/>
      <c r="H64" s="562"/>
      <c r="I64" s="562"/>
      <c r="J64" s="562"/>
      <c r="K64" s="562"/>
      <c r="L64" s="562"/>
      <c r="M64" s="562"/>
      <c r="N64" s="562"/>
    </row>
    <row r="65" spans="1:14" ht="12.75" customHeight="1" x14ac:dyDescent="0.15">
      <c r="B65" s="562" t="s">
        <v>125</v>
      </c>
      <c r="C65" s="562"/>
      <c r="D65" s="562"/>
      <c r="E65" s="562"/>
      <c r="F65" s="562"/>
      <c r="G65" s="562"/>
      <c r="H65" s="562"/>
      <c r="I65" s="562"/>
      <c r="J65" s="562"/>
      <c r="K65" s="562"/>
      <c r="L65" s="562"/>
      <c r="M65" s="562"/>
      <c r="N65" s="562"/>
    </row>
    <row r="66" spans="1:14" ht="12.75" customHeight="1" x14ac:dyDescent="0.15">
      <c r="B66" s="562"/>
      <c r="C66" s="562"/>
      <c r="D66" s="562"/>
      <c r="E66" s="562"/>
      <c r="F66" s="562"/>
      <c r="G66" s="562"/>
      <c r="H66" s="562"/>
      <c r="I66" s="562"/>
      <c r="J66" s="562"/>
      <c r="K66" s="562"/>
      <c r="L66" s="562"/>
      <c r="M66" s="562"/>
      <c r="N66" s="562"/>
    </row>
    <row r="67" spans="1:14" ht="12.75" customHeight="1" x14ac:dyDescent="0.15">
      <c r="B67" s="564"/>
      <c r="C67" s="564"/>
      <c r="D67" s="564"/>
      <c r="E67" s="564"/>
      <c r="F67" s="564"/>
      <c r="G67" s="564"/>
      <c r="H67" s="564"/>
      <c r="I67" s="564"/>
      <c r="J67" s="564"/>
      <c r="K67" s="564"/>
      <c r="L67" s="564"/>
      <c r="M67" s="564"/>
    </row>
    <row r="68" spans="1:14" ht="12.75" customHeight="1" x14ac:dyDescent="0.15">
      <c r="B68" s="578" t="s">
        <v>140</v>
      </c>
      <c r="C68" s="578"/>
      <c r="D68" s="578"/>
      <c r="E68" s="578"/>
      <c r="F68" s="578"/>
      <c r="G68" s="578"/>
      <c r="H68" s="578"/>
      <c r="I68" s="578"/>
      <c r="J68" s="578"/>
      <c r="K68" s="567"/>
      <c r="L68" s="567"/>
      <c r="M68" s="567"/>
    </row>
    <row r="69" spans="1:14" ht="12.75" customHeight="1" x14ac:dyDescent="0.15">
      <c r="B69" s="578"/>
      <c r="C69" s="578"/>
      <c r="D69" s="578"/>
      <c r="E69" s="578"/>
      <c r="F69" s="578"/>
      <c r="G69" s="578"/>
      <c r="H69" s="578"/>
      <c r="I69" s="578"/>
      <c r="J69" s="578"/>
      <c r="K69" s="567"/>
      <c r="L69" s="567"/>
      <c r="M69" s="567"/>
    </row>
    <row r="70" spans="1:14" ht="12.75" customHeight="1" x14ac:dyDescent="0.15">
      <c r="B70" s="578"/>
      <c r="C70" s="578"/>
      <c r="D70" s="578"/>
      <c r="E70" s="578"/>
      <c r="F70" s="578"/>
      <c r="G70" s="578"/>
      <c r="H70" s="578"/>
      <c r="I70" s="578"/>
      <c r="J70" s="578"/>
      <c r="K70" s="567"/>
      <c r="L70" s="567"/>
      <c r="M70" s="567"/>
    </row>
    <row r="71" spans="1:14" ht="12.75" customHeight="1" x14ac:dyDescent="0.15">
      <c r="B71" s="566"/>
      <c r="C71" s="564"/>
      <c r="D71" s="564"/>
      <c r="E71" s="564"/>
      <c r="F71" s="564"/>
      <c r="G71" s="564"/>
      <c r="H71" s="564"/>
      <c r="I71" s="564"/>
      <c r="J71" s="564"/>
      <c r="K71" s="564"/>
      <c r="L71" s="564"/>
      <c r="M71" s="564"/>
    </row>
    <row r="72" spans="1:14" ht="12.75" customHeight="1" thickBot="1" x14ac:dyDescent="0.2">
      <c r="B72" s="585" t="s">
        <v>148</v>
      </c>
      <c r="C72" s="564"/>
      <c r="D72" s="564"/>
      <c r="E72" s="564"/>
      <c r="F72" s="564"/>
      <c r="G72" s="564"/>
      <c r="H72" s="564"/>
      <c r="I72" s="564"/>
      <c r="J72" s="564"/>
      <c r="K72" s="564"/>
      <c r="L72" s="564"/>
      <c r="M72" s="564"/>
    </row>
    <row r="73" spans="1:14" ht="12.75" customHeight="1" x14ac:dyDescent="0.15">
      <c r="B73" s="579" t="s">
        <v>126</v>
      </c>
      <c r="C73" s="580"/>
      <c r="D73" s="580"/>
      <c r="E73" s="580"/>
      <c r="F73" s="580"/>
      <c r="G73" s="580"/>
      <c r="H73" s="580"/>
      <c r="I73" s="580"/>
      <c r="J73" s="580"/>
      <c r="K73" s="580"/>
      <c r="L73" s="580"/>
      <c r="M73" s="581"/>
    </row>
    <row r="74" spans="1:14" ht="12.75" customHeight="1" thickBot="1" x14ac:dyDescent="0.2">
      <c r="B74" s="582"/>
      <c r="C74" s="583"/>
      <c r="D74" s="583"/>
      <c r="E74" s="583"/>
      <c r="F74" s="583"/>
      <c r="G74" s="583"/>
      <c r="H74" s="583"/>
      <c r="I74" s="583"/>
      <c r="J74" s="583"/>
      <c r="K74" s="583"/>
      <c r="L74" s="583"/>
      <c r="M74" s="584"/>
    </row>
    <row r="75" spans="1:14" ht="12.75" customHeight="1" x14ac:dyDescent="0.15">
      <c r="B75" s="566"/>
      <c r="C75" s="564"/>
      <c r="D75" s="564"/>
      <c r="E75" s="564"/>
      <c r="F75" s="564"/>
      <c r="G75" s="564"/>
      <c r="H75" s="564"/>
      <c r="I75" s="564"/>
      <c r="J75" s="564"/>
      <c r="K75" s="564"/>
      <c r="L75" s="564"/>
      <c r="M75" s="564"/>
    </row>
    <row r="76" spans="1:14" ht="12.75" customHeight="1" x14ac:dyDescent="0.15">
      <c r="A76" s="566" t="s">
        <v>127</v>
      </c>
      <c r="B76" s="566"/>
      <c r="C76" s="564"/>
      <c r="D76" s="564"/>
      <c r="E76" s="564"/>
      <c r="F76" s="564"/>
      <c r="G76" s="564"/>
      <c r="H76" s="564"/>
      <c r="I76" s="564"/>
      <c r="J76" s="564"/>
      <c r="K76" s="564"/>
      <c r="L76" s="564"/>
      <c r="M76" s="564"/>
    </row>
    <row r="77" spans="1:14" ht="12.75" customHeight="1" x14ac:dyDescent="0.15">
      <c r="B77" s="585" t="s">
        <v>129</v>
      </c>
      <c r="C77" s="564"/>
      <c r="D77" s="564"/>
      <c r="E77" s="564"/>
      <c r="F77" s="564"/>
      <c r="G77" s="564"/>
      <c r="H77" s="564"/>
      <c r="I77" s="564"/>
      <c r="J77" s="564"/>
      <c r="K77" s="564"/>
      <c r="L77" s="564"/>
      <c r="M77" s="564"/>
    </row>
    <row r="78" spans="1:14" ht="12.75" customHeight="1" x14ac:dyDescent="0.15">
      <c r="B78" s="6" t="s">
        <v>130</v>
      </c>
      <c r="C78" s="564"/>
      <c r="D78" s="564"/>
      <c r="E78" s="564"/>
      <c r="F78" s="564"/>
      <c r="G78" s="564"/>
      <c r="H78" s="564"/>
      <c r="I78" s="564"/>
      <c r="J78" s="564"/>
      <c r="K78" s="564"/>
      <c r="L78" s="564"/>
      <c r="M78" s="564"/>
    </row>
    <row r="79" spans="1:14" ht="12.75" customHeight="1" x14ac:dyDescent="0.15">
      <c r="B79" s="562" t="s">
        <v>131</v>
      </c>
      <c r="C79" s="562"/>
      <c r="D79" s="562"/>
      <c r="E79" s="562"/>
      <c r="F79" s="562"/>
      <c r="G79" s="562"/>
      <c r="H79" s="562"/>
      <c r="I79" s="562"/>
      <c r="J79" s="562"/>
      <c r="K79" s="562"/>
      <c r="L79" s="562"/>
      <c r="M79" s="562"/>
      <c r="N79" s="562"/>
    </row>
    <row r="80" spans="1:14" ht="12.75" customHeight="1" x14ac:dyDescent="0.15">
      <c r="B80" s="562"/>
      <c r="C80" s="562"/>
      <c r="D80" s="562"/>
      <c r="E80" s="562"/>
      <c r="F80" s="562"/>
      <c r="G80" s="562"/>
      <c r="H80" s="562"/>
      <c r="I80" s="562"/>
      <c r="J80" s="562"/>
      <c r="K80" s="562"/>
      <c r="L80" s="562"/>
      <c r="M80" s="562"/>
      <c r="N80" s="562"/>
    </row>
    <row r="81" spans="2:14" ht="12.75" customHeight="1" x14ac:dyDescent="0.15">
      <c r="B81" s="562" t="s">
        <v>141</v>
      </c>
      <c r="C81" s="562"/>
      <c r="D81" s="562"/>
      <c r="E81" s="562"/>
      <c r="F81" s="562"/>
      <c r="G81" s="562"/>
      <c r="H81" s="562"/>
      <c r="I81" s="562"/>
      <c r="J81" s="562"/>
      <c r="K81" s="562"/>
      <c r="L81" s="562"/>
      <c r="M81" s="562"/>
      <c r="N81" s="562"/>
    </row>
    <row r="82" spans="2:14" ht="12.75" customHeight="1" x14ac:dyDescent="0.15">
      <c r="B82" s="562"/>
      <c r="C82" s="562"/>
      <c r="D82" s="562"/>
      <c r="E82" s="562"/>
      <c r="F82" s="562"/>
      <c r="G82" s="562"/>
      <c r="H82" s="562"/>
      <c r="I82" s="562"/>
      <c r="J82" s="562"/>
      <c r="K82" s="562"/>
      <c r="L82" s="562"/>
      <c r="M82" s="562"/>
      <c r="N82" s="562"/>
    </row>
    <row r="83" spans="2:14" ht="12.75" customHeight="1" x14ac:dyDescent="0.15">
      <c r="B83" s="562" t="s">
        <v>142</v>
      </c>
      <c r="C83" s="562"/>
      <c r="D83" s="562"/>
      <c r="E83" s="562"/>
      <c r="F83" s="562"/>
      <c r="G83" s="562"/>
      <c r="H83" s="562"/>
      <c r="I83" s="562"/>
      <c r="J83" s="562"/>
      <c r="K83" s="562"/>
      <c r="L83" s="562"/>
      <c r="M83" s="562"/>
      <c r="N83" s="562"/>
    </row>
    <row r="84" spans="2:14" ht="12.75" customHeight="1" x14ac:dyDescent="0.15">
      <c r="B84" s="562"/>
      <c r="C84" s="562"/>
      <c r="D84" s="562"/>
      <c r="E84" s="562"/>
      <c r="F84" s="562"/>
      <c r="G84" s="562"/>
      <c r="H84" s="562"/>
      <c r="I84" s="562"/>
      <c r="J84" s="562"/>
      <c r="K84" s="562"/>
      <c r="L84" s="562"/>
      <c r="M84" s="562"/>
      <c r="N84" s="562"/>
    </row>
    <row r="85" spans="2:14" ht="12.75" customHeight="1" x14ac:dyDescent="0.15">
      <c r="B85" s="562"/>
      <c r="C85" s="562"/>
      <c r="D85" s="562"/>
      <c r="E85" s="562"/>
      <c r="F85" s="562"/>
      <c r="G85" s="562"/>
      <c r="H85" s="562"/>
      <c r="I85" s="562"/>
      <c r="J85" s="562"/>
      <c r="K85" s="562"/>
      <c r="L85" s="562"/>
      <c r="M85" s="562"/>
      <c r="N85" s="562"/>
    </row>
    <row r="86" spans="2:14" ht="12.75" customHeight="1" x14ac:dyDescent="0.15">
      <c r="B86" s="562"/>
      <c r="C86" s="562"/>
      <c r="D86" s="562"/>
      <c r="E86" s="562"/>
      <c r="F86" s="562"/>
      <c r="G86" s="562"/>
      <c r="H86" s="562"/>
      <c r="I86" s="562"/>
      <c r="J86" s="562"/>
      <c r="K86" s="562"/>
      <c r="L86" s="562"/>
      <c r="M86" s="562"/>
      <c r="N86" s="562"/>
    </row>
    <row r="87" spans="2:14" ht="12.75" customHeight="1" x14ac:dyDescent="0.15">
      <c r="B87" s="562"/>
      <c r="C87" s="562"/>
      <c r="D87" s="562"/>
      <c r="E87" s="562"/>
      <c r="F87" s="562"/>
      <c r="G87" s="562"/>
      <c r="H87" s="562"/>
      <c r="I87" s="562"/>
      <c r="J87" s="562"/>
      <c r="K87" s="562"/>
      <c r="L87" s="562"/>
      <c r="M87" s="562"/>
      <c r="N87" s="562"/>
    </row>
    <row r="88" spans="2:14" ht="12.75" customHeight="1" x14ac:dyDescent="0.15">
      <c r="B88" s="562"/>
      <c r="C88" s="562"/>
      <c r="D88" s="562"/>
      <c r="E88" s="562"/>
      <c r="F88" s="562"/>
      <c r="G88" s="562"/>
      <c r="H88" s="562"/>
      <c r="I88" s="562"/>
      <c r="J88" s="562"/>
      <c r="K88" s="562"/>
      <c r="L88" s="562"/>
      <c r="M88" s="562"/>
      <c r="N88" s="562"/>
    </row>
    <row r="89" spans="2:14" ht="12.75" customHeight="1" x14ac:dyDescent="0.15">
      <c r="B89" s="562"/>
      <c r="C89" s="562"/>
      <c r="D89" s="562"/>
      <c r="E89" s="562"/>
      <c r="F89" s="562"/>
      <c r="G89" s="562"/>
      <c r="H89" s="562"/>
      <c r="I89" s="562"/>
      <c r="J89" s="562"/>
      <c r="K89" s="562"/>
      <c r="L89" s="562"/>
      <c r="M89" s="562"/>
      <c r="N89" s="562"/>
    </row>
    <row r="90" spans="2:14" ht="12.75" customHeight="1" x14ac:dyDescent="0.15">
      <c r="B90" s="564"/>
      <c r="C90" s="564"/>
      <c r="D90" s="564"/>
      <c r="E90" s="564"/>
      <c r="F90" s="564"/>
      <c r="G90" s="564"/>
      <c r="H90" s="564"/>
      <c r="I90" s="564"/>
      <c r="J90" s="564"/>
      <c r="K90" s="564"/>
      <c r="L90" s="564"/>
      <c r="M90" s="564"/>
    </row>
    <row r="91" spans="2:14" ht="12.75" customHeight="1" x14ac:dyDescent="0.15">
      <c r="B91" s="562" t="s">
        <v>132</v>
      </c>
      <c r="C91" s="562"/>
      <c r="D91" s="562"/>
      <c r="E91" s="562"/>
      <c r="F91" s="562"/>
      <c r="G91" s="562"/>
      <c r="H91" s="562"/>
      <c r="I91" s="562"/>
      <c r="J91" s="562"/>
      <c r="K91" s="562"/>
      <c r="L91" s="562"/>
      <c r="M91" s="562"/>
    </row>
    <row r="92" spans="2:14" ht="12.75" customHeight="1" x14ac:dyDescent="0.15">
      <c r="B92" s="562"/>
      <c r="C92" s="562"/>
      <c r="D92" s="562"/>
      <c r="E92" s="562"/>
      <c r="F92" s="562"/>
      <c r="G92" s="562"/>
      <c r="H92" s="562"/>
      <c r="I92" s="562"/>
      <c r="J92" s="562"/>
      <c r="K92" s="562"/>
      <c r="L92" s="562"/>
      <c r="M92" s="562"/>
    </row>
    <row r="93" spans="2:14" ht="12.75" customHeight="1" x14ac:dyDescent="0.15">
      <c r="B93" s="564"/>
      <c r="C93" s="564"/>
      <c r="D93" s="564"/>
      <c r="E93" s="564"/>
      <c r="F93" s="564"/>
      <c r="G93" s="564"/>
      <c r="H93" s="564"/>
      <c r="I93" s="564"/>
      <c r="J93" s="564"/>
      <c r="K93" s="564"/>
      <c r="L93" s="564"/>
      <c r="M93" s="564"/>
    </row>
    <row r="94" spans="2:14" ht="12.75" customHeight="1" x14ac:dyDescent="0.15">
      <c r="B94" s="562" t="s">
        <v>133</v>
      </c>
      <c r="C94" s="562"/>
      <c r="D94" s="562"/>
      <c r="E94" s="562"/>
      <c r="F94" s="562"/>
      <c r="G94" s="562"/>
      <c r="H94" s="562"/>
      <c r="I94" s="562"/>
      <c r="J94" s="562"/>
      <c r="K94" s="562"/>
      <c r="L94" s="562"/>
      <c r="M94" s="562"/>
      <c r="N94" s="562"/>
    </row>
    <row r="95" spans="2:14" ht="12.75" customHeight="1" x14ac:dyDescent="0.15">
      <c r="B95" s="562"/>
      <c r="C95" s="562"/>
      <c r="D95" s="562"/>
      <c r="E95" s="562"/>
      <c r="F95" s="562"/>
      <c r="G95" s="562"/>
      <c r="H95" s="562"/>
      <c r="I95" s="562"/>
      <c r="J95" s="562"/>
      <c r="K95" s="562"/>
      <c r="L95" s="562"/>
      <c r="M95" s="562"/>
      <c r="N95" s="562"/>
    </row>
    <row r="96" spans="2:14" ht="12.75" customHeight="1" x14ac:dyDescent="0.15">
      <c r="B96" s="562"/>
      <c r="C96" s="562"/>
      <c r="D96" s="562"/>
      <c r="E96" s="562"/>
      <c r="F96" s="562"/>
      <c r="G96" s="562"/>
      <c r="H96" s="562"/>
      <c r="I96" s="562"/>
      <c r="J96" s="562"/>
      <c r="K96" s="562"/>
      <c r="L96" s="562"/>
      <c r="M96" s="562"/>
      <c r="N96" s="562"/>
    </row>
    <row r="97" spans="2:14" ht="12.75" customHeight="1" x14ac:dyDescent="0.15">
      <c r="B97" s="567" t="s">
        <v>134</v>
      </c>
      <c r="C97" s="564"/>
      <c r="D97" s="564"/>
      <c r="E97" s="564"/>
      <c r="F97" s="564"/>
      <c r="G97" s="564"/>
      <c r="H97" s="564"/>
      <c r="I97" s="564"/>
      <c r="J97" s="564"/>
      <c r="K97" s="564"/>
      <c r="L97" s="564"/>
      <c r="M97" s="564"/>
    </row>
    <row r="98" spans="2:14" ht="12.75" customHeight="1" x14ac:dyDescent="0.15">
      <c r="B98" s="562" t="s">
        <v>143</v>
      </c>
      <c r="C98" s="562"/>
      <c r="D98" s="562"/>
      <c r="E98" s="562"/>
      <c r="F98" s="562"/>
      <c r="G98" s="562"/>
      <c r="H98" s="562"/>
      <c r="I98" s="562"/>
      <c r="J98" s="562"/>
      <c r="K98" s="562"/>
      <c r="L98" s="562"/>
      <c r="M98" s="562"/>
      <c r="N98" s="562"/>
    </row>
    <row r="99" spans="2:14" ht="12.75" customHeight="1" x14ac:dyDescent="0.15">
      <c r="B99" s="562"/>
      <c r="C99" s="562"/>
      <c r="D99" s="562"/>
      <c r="E99" s="562"/>
      <c r="F99" s="562"/>
      <c r="G99" s="562"/>
      <c r="H99" s="562"/>
      <c r="I99" s="562"/>
      <c r="J99" s="562"/>
      <c r="K99" s="562"/>
      <c r="L99" s="562"/>
      <c r="M99" s="562"/>
      <c r="N99" s="562"/>
    </row>
    <row r="100" spans="2:14" ht="12.75" customHeight="1" x14ac:dyDescent="0.15">
      <c r="B100" s="562"/>
      <c r="C100" s="562"/>
      <c r="D100" s="562"/>
      <c r="E100" s="562"/>
      <c r="F100" s="562"/>
      <c r="G100" s="562"/>
      <c r="H100" s="562"/>
      <c r="I100" s="562"/>
      <c r="J100" s="562"/>
      <c r="K100" s="562"/>
      <c r="L100" s="562"/>
      <c r="M100" s="562"/>
      <c r="N100" s="562"/>
    </row>
    <row r="101" spans="2:14" ht="12.75" customHeight="1" x14ac:dyDescent="0.15">
      <c r="B101" s="562"/>
      <c r="C101" s="562"/>
      <c r="D101" s="562"/>
      <c r="E101" s="562"/>
      <c r="F101" s="562"/>
      <c r="G101" s="562"/>
      <c r="H101" s="562"/>
      <c r="I101" s="562"/>
      <c r="J101" s="562"/>
      <c r="K101" s="562"/>
      <c r="L101" s="562"/>
      <c r="M101" s="562"/>
      <c r="N101" s="562"/>
    </row>
    <row r="102" spans="2:14" ht="12.75" customHeight="1" x14ac:dyDescent="0.15">
      <c r="B102" s="562"/>
      <c r="C102" s="562"/>
      <c r="D102" s="562"/>
      <c r="E102" s="562"/>
      <c r="F102" s="562"/>
      <c r="G102" s="562"/>
      <c r="H102" s="562"/>
      <c r="I102" s="562"/>
      <c r="J102" s="562"/>
      <c r="K102" s="562"/>
      <c r="L102" s="562"/>
      <c r="M102" s="562"/>
      <c r="N102" s="562"/>
    </row>
    <row r="103" spans="2:14" ht="12.75" customHeight="1" x14ac:dyDescent="0.15">
      <c r="B103" s="562"/>
      <c r="C103" s="562"/>
      <c r="D103" s="562"/>
      <c r="E103" s="562"/>
      <c r="F103" s="562"/>
      <c r="G103" s="562"/>
      <c r="H103" s="562"/>
      <c r="I103" s="562"/>
      <c r="J103" s="562"/>
      <c r="K103" s="562"/>
      <c r="L103" s="562"/>
      <c r="M103" s="562"/>
      <c r="N103" s="562"/>
    </row>
    <row r="104" spans="2:14" ht="12.75" customHeight="1" x14ac:dyDescent="0.15">
      <c r="B104" s="587" t="s">
        <v>135</v>
      </c>
      <c r="C104" s="587"/>
      <c r="D104" s="587"/>
      <c r="E104" s="587"/>
      <c r="F104" s="587"/>
      <c r="G104" s="587"/>
      <c r="H104" s="587"/>
      <c r="I104" s="587"/>
      <c r="J104" s="587"/>
      <c r="K104" s="587"/>
      <c r="L104" s="587"/>
      <c r="M104" s="587"/>
      <c r="N104" s="587"/>
    </row>
    <row r="105" spans="2:14" ht="12.75" customHeight="1" x14ac:dyDescent="0.15">
      <c r="B105" s="587"/>
      <c r="C105" s="587"/>
      <c r="D105" s="587"/>
      <c r="E105" s="587"/>
      <c r="F105" s="587"/>
      <c r="G105" s="587"/>
      <c r="H105" s="587"/>
      <c r="I105" s="587"/>
      <c r="J105" s="587"/>
      <c r="K105" s="587"/>
      <c r="L105" s="587"/>
      <c r="M105" s="587"/>
      <c r="N105" s="587"/>
    </row>
    <row r="106" spans="2:14" ht="12.75" customHeight="1" x14ac:dyDescent="0.15">
      <c r="B106" s="587"/>
      <c r="C106" s="587"/>
      <c r="D106" s="587"/>
      <c r="E106" s="587"/>
      <c r="F106" s="587"/>
      <c r="G106" s="587"/>
      <c r="H106" s="587"/>
      <c r="I106" s="587"/>
      <c r="J106" s="587"/>
      <c r="K106" s="587"/>
      <c r="L106" s="587"/>
      <c r="M106" s="587"/>
      <c r="N106" s="587"/>
    </row>
    <row r="107" spans="2:14" ht="12.75" customHeight="1" x14ac:dyDescent="0.15">
      <c r="B107" s="587"/>
      <c r="C107" s="587"/>
      <c r="D107" s="587"/>
      <c r="E107" s="587"/>
      <c r="F107" s="587"/>
      <c r="G107" s="587"/>
      <c r="H107" s="587"/>
      <c r="I107" s="587"/>
      <c r="J107" s="587"/>
      <c r="K107" s="587"/>
      <c r="L107" s="587"/>
      <c r="M107" s="587"/>
      <c r="N107" s="587"/>
    </row>
    <row r="108" spans="2:14" ht="12.75" customHeight="1" x14ac:dyDescent="0.15">
      <c r="B108" s="564"/>
      <c r="C108" s="564"/>
      <c r="D108" s="564"/>
      <c r="E108" s="564"/>
      <c r="F108" s="564"/>
      <c r="G108" s="564"/>
      <c r="H108" s="564"/>
      <c r="I108" s="564"/>
      <c r="J108" s="564"/>
      <c r="K108" s="564"/>
      <c r="L108" s="564"/>
      <c r="M108" s="564"/>
    </row>
    <row r="109" spans="2:14" ht="12.75" customHeight="1" x14ac:dyDescent="0.15">
      <c r="B109" s="585" t="s">
        <v>136</v>
      </c>
      <c r="C109" s="564"/>
      <c r="D109" s="564"/>
      <c r="E109" s="564"/>
      <c r="F109" s="564"/>
      <c r="G109" s="564"/>
      <c r="H109" s="564"/>
      <c r="I109" s="564"/>
      <c r="J109" s="564"/>
      <c r="K109" s="564"/>
      <c r="L109" s="564"/>
      <c r="M109" s="564"/>
    </row>
    <row r="110" spans="2:14" ht="12.75" customHeight="1" x14ac:dyDescent="0.15">
      <c r="B110" s="6" t="s">
        <v>144</v>
      </c>
      <c r="C110" s="564"/>
      <c r="D110" s="564"/>
      <c r="E110" s="564"/>
      <c r="F110" s="564"/>
      <c r="G110" s="564"/>
      <c r="H110" s="564"/>
      <c r="I110" s="564"/>
      <c r="J110" s="564"/>
      <c r="K110" s="564"/>
      <c r="L110" s="564"/>
      <c r="M110" s="564"/>
    </row>
    <row r="111" spans="2:14" ht="12.75" customHeight="1" x14ac:dyDescent="0.15">
      <c r="B111" s="564"/>
      <c r="C111" s="564"/>
      <c r="D111" s="564"/>
      <c r="E111" s="564"/>
      <c r="F111" s="564"/>
      <c r="G111" s="564"/>
      <c r="H111" s="564"/>
      <c r="I111" s="564"/>
      <c r="J111" s="564"/>
      <c r="K111" s="564"/>
      <c r="L111" s="564"/>
      <c r="M111" s="564"/>
    </row>
    <row r="112" spans="2:14" ht="12.75" customHeight="1" x14ac:dyDescent="0.15">
      <c r="B112" s="566" t="s">
        <v>137</v>
      </c>
    </row>
    <row r="113" spans="1:14" ht="12.75" customHeight="1" x14ac:dyDescent="0.15">
      <c r="B113" s="561" t="s">
        <v>138</v>
      </c>
      <c r="C113" s="561"/>
      <c r="D113" s="561"/>
      <c r="E113" s="561"/>
      <c r="F113" s="561"/>
      <c r="G113" s="561"/>
      <c r="H113" s="561"/>
      <c r="I113" s="561"/>
      <c r="J113" s="561"/>
      <c r="K113" s="561"/>
      <c r="L113" s="561"/>
      <c r="M113" s="561"/>
      <c r="N113" s="561"/>
    </row>
    <row r="114" spans="1:14" ht="12.75" customHeight="1" x14ac:dyDescent="0.15">
      <c r="B114" s="561"/>
      <c r="C114" s="561"/>
      <c r="D114" s="561"/>
      <c r="E114" s="561"/>
      <c r="F114" s="561"/>
      <c r="G114" s="561"/>
      <c r="H114" s="561"/>
      <c r="I114" s="561"/>
      <c r="J114" s="561"/>
      <c r="K114" s="561"/>
      <c r="L114" s="561"/>
      <c r="M114" s="561"/>
      <c r="N114" s="561"/>
    </row>
    <row r="115" spans="1:14" ht="12.75" customHeight="1" x14ac:dyDescent="0.15"/>
    <row r="116" spans="1:14" ht="12.75" customHeight="1" x14ac:dyDescent="0.15">
      <c r="A116" s="586" t="s">
        <v>128</v>
      </c>
    </row>
    <row r="117" spans="1:14" ht="12.75" customHeight="1" x14ac:dyDescent="0.15"/>
    <row r="118" spans="1:14" ht="12.75" customHeight="1" x14ac:dyDescent="0.15">
      <c r="B118" s="10" t="s">
        <v>149</v>
      </c>
    </row>
    <row r="119" spans="1:14" ht="12.75" customHeight="1" x14ac:dyDescent="0.15">
      <c r="B119" s="10" t="s">
        <v>150</v>
      </c>
    </row>
    <row r="120" spans="1:14" ht="12.75" customHeight="1" x14ac:dyDescent="0.15">
      <c r="B120" s="10" t="s">
        <v>151</v>
      </c>
    </row>
    <row r="121" spans="1:14" ht="12.75" customHeight="1" x14ac:dyDescent="0.15">
      <c r="B121" s="10" t="s">
        <v>152</v>
      </c>
    </row>
    <row r="122" spans="1:14" ht="12.75" customHeight="1" x14ac:dyDescent="0.15">
      <c r="B122" s="10" t="s">
        <v>153</v>
      </c>
    </row>
    <row r="123" spans="1:14" ht="12.75" customHeight="1" x14ac:dyDescent="0.15">
      <c r="B123" s="10" t="s">
        <v>154</v>
      </c>
    </row>
    <row r="124" spans="1:14" ht="12.75" customHeight="1" x14ac:dyDescent="0.15">
      <c r="B124" s="10" t="s">
        <v>155</v>
      </c>
    </row>
    <row r="125" spans="1:14" ht="12.75" customHeight="1" x14ac:dyDescent="0.15">
      <c r="B125" s="10" t="s">
        <v>156</v>
      </c>
    </row>
    <row r="126" spans="1:14" ht="12.75" customHeight="1" x14ac:dyDescent="0.15">
      <c r="B126" s="10" t="s">
        <v>157</v>
      </c>
    </row>
    <row r="127" spans="1:14" ht="12.75" customHeight="1" x14ac:dyDescent="0.15">
      <c r="B127" s="10" t="s">
        <v>158</v>
      </c>
    </row>
    <row r="128" spans="1:14" ht="12.75" customHeight="1" x14ac:dyDescent="0.15">
      <c r="B128" s="10" t="s">
        <v>159</v>
      </c>
    </row>
    <row r="129" spans="2:2" ht="12.75" customHeight="1" x14ac:dyDescent="0.15">
      <c r="B129" s="10" t="s">
        <v>160</v>
      </c>
    </row>
    <row r="130" spans="2:2" ht="12.75" customHeight="1" x14ac:dyDescent="0.15">
      <c r="B130" s="10" t="s">
        <v>161</v>
      </c>
    </row>
    <row r="131" spans="2:2" ht="12.75" customHeight="1" x14ac:dyDescent="0.15">
      <c r="B131" s="10" t="s">
        <v>162</v>
      </c>
    </row>
    <row r="132" spans="2:2" ht="12.75" customHeight="1" x14ac:dyDescent="0.15">
      <c r="B132" s="10" t="s">
        <v>163</v>
      </c>
    </row>
    <row r="133" spans="2:2" ht="12.75" customHeight="1" x14ac:dyDescent="0.15">
      <c r="B133" s="10" t="s">
        <v>164</v>
      </c>
    </row>
    <row r="134" spans="2:2" ht="12.75" customHeight="1" x14ac:dyDescent="0.15">
      <c r="B134" s="10" t="s">
        <v>165</v>
      </c>
    </row>
    <row r="135" spans="2:2" ht="12.75" customHeight="1" x14ac:dyDescent="0.15">
      <c r="B135" s="10" t="s">
        <v>166</v>
      </c>
    </row>
    <row r="136" spans="2:2" ht="12.75" customHeight="1" x14ac:dyDescent="0.15">
      <c r="B136" s="10" t="s">
        <v>167</v>
      </c>
    </row>
    <row r="137" spans="2:2" ht="12.75" customHeight="1" x14ac:dyDescent="0.15">
      <c r="B137" s="10" t="s">
        <v>168</v>
      </c>
    </row>
    <row r="138" spans="2:2" ht="12.75" customHeight="1" x14ac:dyDescent="0.15">
      <c r="B138" s="10" t="s">
        <v>169</v>
      </c>
    </row>
    <row r="139" spans="2:2" ht="12.75" customHeight="1" x14ac:dyDescent="0.15"/>
  </sheetData>
  <mergeCells count="29">
    <mergeCell ref="B98:N103"/>
    <mergeCell ref="B104:N107"/>
    <mergeCell ref="B113:N114"/>
    <mergeCell ref="B16:N17"/>
    <mergeCell ref="B18:N18"/>
    <mergeCell ref="B19:N19"/>
    <mergeCell ref="B20:N21"/>
    <mergeCell ref="B25:N27"/>
    <mergeCell ref="B29:N30"/>
    <mergeCell ref="B31:N33"/>
    <mergeCell ref="B36:N37"/>
    <mergeCell ref="B38:N41"/>
    <mergeCell ref="B43:N44"/>
    <mergeCell ref="B45:N47"/>
    <mergeCell ref="B48:N49"/>
    <mergeCell ref="B91:M92"/>
    <mergeCell ref="B94:N96"/>
    <mergeCell ref="B73:M74"/>
    <mergeCell ref="B79:N80"/>
    <mergeCell ref="B81:N82"/>
    <mergeCell ref="B83:N89"/>
    <mergeCell ref="B68:J70"/>
    <mergeCell ref="B60:N62"/>
    <mergeCell ref="B63:N64"/>
    <mergeCell ref="B65:N66"/>
    <mergeCell ref="B53:M54"/>
    <mergeCell ref="B55:M56"/>
    <mergeCell ref="A1:N1"/>
    <mergeCell ref="B4:N7"/>
  </mergeCells>
  <phoneticPr fontId="4"/>
  <printOptions horizontalCentered="1"/>
  <pageMargins left="0.31496062992125984" right="0.31496062992125984" top="0.35433070866141736" bottom="0.15748031496062992" header="0.31496062992125984" footer="0.31496062992125984"/>
  <pageSetup paperSize="9" scale="96" fitToHeight="0" orientation="portrait" r:id="rId1"/>
  <rowBreaks count="1" manualBreakCount="1">
    <brk id="67"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F831C-CBAC-475A-8DB2-2FE9F0603517}">
  <dimension ref="A1:BH62"/>
  <sheetViews>
    <sheetView showGridLines="0" view="pageBreakPreview" zoomScale="60" zoomScaleNormal="50" workbookViewId="0">
      <selection activeCell="BD51" sqref="BD51"/>
    </sheetView>
  </sheetViews>
  <sheetFormatPr defaultColWidth="4.1640625" defaultRowHeight="13.5" x14ac:dyDescent="0.15"/>
  <cols>
    <col min="1" max="1" width="4.6640625" style="57" customWidth="1"/>
    <col min="2" max="4" width="4.1640625" style="58" customWidth="1"/>
    <col min="5" max="5" width="8.5" style="58" customWidth="1"/>
    <col min="6" max="8" width="4.1640625" style="32" customWidth="1"/>
    <col min="9" max="9" width="4.5" style="32" customWidth="1"/>
    <col min="10" max="11" width="6.1640625" style="32" customWidth="1"/>
    <col min="12" max="14" width="4.1640625" style="32" customWidth="1"/>
    <col min="15" max="16" width="6.33203125" style="32" customWidth="1"/>
    <col min="17" max="17" width="4.1640625" style="32" customWidth="1"/>
    <col min="18" max="18" width="4.83203125" style="32" customWidth="1"/>
    <col min="19" max="19" width="4.1640625" style="32" customWidth="1"/>
    <col min="20" max="20" width="4.6640625" style="32" bestFit="1" customWidth="1"/>
    <col min="21" max="25" width="4.1640625" style="32" customWidth="1"/>
    <col min="26" max="26" width="3.83203125" style="32" customWidth="1"/>
    <col min="27" max="29" width="4.1640625" style="32" customWidth="1"/>
    <col min="30" max="32" width="4.5" style="32" customWidth="1"/>
    <col min="33" max="33" width="6.5" style="32" customWidth="1"/>
    <col min="34" max="35" width="6.33203125" style="32" bestFit="1" customWidth="1"/>
    <col min="36" max="36" width="4.1640625" style="32" customWidth="1"/>
    <col min="37" max="37" width="7.1640625" style="32" customWidth="1"/>
    <col min="38" max="41" width="4.6640625" style="32" customWidth="1"/>
    <col min="42" max="42" width="4.1640625" style="32" customWidth="1"/>
    <col min="43" max="43" width="5.1640625" style="32" customWidth="1"/>
    <col min="44" max="44" width="3.33203125" style="32" customWidth="1"/>
    <col min="45" max="46" width="4.1640625" style="32" customWidth="1"/>
    <col min="47" max="47" width="5.1640625" style="32" customWidth="1"/>
    <col min="48" max="50" width="4.1640625" style="32" customWidth="1"/>
    <col min="51" max="51" width="4.33203125" style="32" customWidth="1"/>
    <col min="52" max="52" width="4" style="32" bestFit="1" customWidth="1"/>
    <col min="53" max="53" width="6.1640625" style="32" customWidth="1"/>
    <col min="54" max="54" width="3" style="32" customWidth="1"/>
    <col min="55" max="256" width="4.1640625" style="32"/>
    <col min="257" max="257" width="4.6640625" style="32" customWidth="1"/>
    <col min="258" max="260" width="4.1640625" style="32"/>
    <col min="261" max="261" width="8.5" style="32" customWidth="1"/>
    <col min="262" max="264" width="4.1640625" style="32"/>
    <col min="265" max="265" width="4.5" style="32" customWidth="1"/>
    <col min="266" max="267" width="6.1640625" style="32" customWidth="1"/>
    <col min="268" max="270" width="4.1640625" style="32"/>
    <col min="271" max="272" width="6.33203125" style="32" customWidth="1"/>
    <col min="273" max="273" width="4.1640625" style="32"/>
    <col min="274" max="274" width="4.83203125" style="32" customWidth="1"/>
    <col min="275" max="275" width="4.1640625" style="32"/>
    <col min="276" max="276" width="4.6640625" style="32" bestFit="1" customWidth="1"/>
    <col min="277" max="281" width="4.1640625" style="32"/>
    <col min="282" max="282" width="3.83203125" style="32" customWidth="1"/>
    <col min="283" max="285" width="4.1640625" style="32"/>
    <col min="286" max="288" width="4.5" style="32" customWidth="1"/>
    <col min="289" max="289" width="6.5" style="32" customWidth="1"/>
    <col min="290" max="291" width="6.33203125" style="32" bestFit="1" customWidth="1"/>
    <col min="292" max="292" width="4.1640625" style="32"/>
    <col min="293" max="293" width="7.1640625" style="32" customWidth="1"/>
    <col min="294" max="297" width="4.6640625" style="32" customWidth="1"/>
    <col min="298" max="298" width="4.1640625" style="32"/>
    <col min="299" max="299" width="5.1640625" style="32" customWidth="1"/>
    <col min="300" max="300" width="3.33203125" style="32" customWidth="1"/>
    <col min="301" max="302" width="4.1640625" style="32"/>
    <col min="303" max="303" width="5.1640625" style="32" customWidth="1"/>
    <col min="304" max="306" width="4.1640625" style="32"/>
    <col min="307" max="307" width="4.33203125" style="32" customWidth="1"/>
    <col min="308" max="308" width="4" style="32" bestFit="1" customWidth="1"/>
    <col min="309" max="309" width="6.1640625" style="32" customWidth="1"/>
    <col min="310" max="310" width="3" style="32" customWidth="1"/>
    <col min="311" max="512" width="4.1640625" style="32"/>
    <col min="513" max="513" width="4.6640625" style="32" customWidth="1"/>
    <col min="514" max="516" width="4.1640625" style="32"/>
    <col min="517" max="517" width="8.5" style="32" customWidth="1"/>
    <col min="518" max="520" width="4.1640625" style="32"/>
    <col min="521" max="521" width="4.5" style="32" customWidth="1"/>
    <col min="522" max="523" width="6.1640625" style="32" customWidth="1"/>
    <col min="524" max="526" width="4.1640625" style="32"/>
    <col min="527" max="528" width="6.33203125" style="32" customWidth="1"/>
    <col min="529" max="529" width="4.1640625" style="32"/>
    <col min="530" max="530" width="4.83203125" style="32" customWidth="1"/>
    <col min="531" max="531" width="4.1640625" style="32"/>
    <col min="532" max="532" width="4.6640625" style="32" bestFit="1" customWidth="1"/>
    <col min="533" max="537" width="4.1640625" style="32"/>
    <col min="538" max="538" width="3.83203125" style="32" customWidth="1"/>
    <col min="539" max="541" width="4.1640625" style="32"/>
    <col min="542" max="544" width="4.5" style="32" customWidth="1"/>
    <col min="545" max="545" width="6.5" style="32" customWidth="1"/>
    <col min="546" max="547" width="6.33203125" style="32" bestFit="1" customWidth="1"/>
    <col min="548" max="548" width="4.1640625" style="32"/>
    <col min="549" max="549" width="7.1640625" style="32" customWidth="1"/>
    <col min="550" max="553" width="4.6640625" style="32" customWidth="1"/>
    <col min="554" max="554" width="4.1640625" style="32"/>
    <col min="555" max="555" width="5.1640625" style="32" customWidth="1"/>
    <col min="556" max="556" width="3.33203125" style="32" customWidth="1"/>
    <col min="557" max="558" width="4.1640625" style="32"/>
    <col min="559" max="559" width="5.1640625" style="32" customWidth="1"/>
    <col min="560" max="562" width="4.1640625" style="32"/>
    <col min="563" max="563" width="4.33203125" style="32" customWidth="1"/>
    <col min="564" max="564" width="4" style="32" bestFit="1" customWidth="1"/>
    <col min="565" max="565" width="6.1640625" style="32" customWidth="1"/>
    <col min="566" max="566" width="3" style="32" customWidth="1"/>
    <col min="567" max="768" width="4.1640625" style="32"/>
    <col min="769" max="769" width="4.6640625" style="32" customWidth="1"/>
    <col min="770" max="772" width="4.1640625" style="32"/>
    <col min="773" max="773" width="8.5" style="32" customWidth="1"/>
    <col min="774" max="776" width="4.1640625" style="32"/>
    <col min="777" max="777" width="4.5" style="32" customWidth="1"/>
    <col min="778" max="779" width="6.1640625" style="32" customWidth="1"/>
    <col min="780" max="782" width="4.1640625" style="32"/>
    <col min="783" max="784" width="6.33203125" style="32" customWidth="1"/>
    <col min="785" max="785" width="4.1640625" style="32"/>
    <col min="786" max="786" width="4.83203125" style="32" customWidth="1"/>
    <col min="787" max="787" width="4.1640625" style="32"/>
    <col min="788" max="788" width="4.6640625" style="32" bestFit="1" customWidth="1"/>
    <col min="789" max="793" width="4.1640625" style="32"/>
    <col min="794" max="794" width="3.83203125" style="32" customWidth="1"/>
    <col min="795" max="797" width="4.1640625" style="32"/>
    <col min="798" max="800" width="4.5" style="32" customWidth="1"/>
    <col min="801" max="801" width="6.5" style="32" customWidth="1"/>
    <col min="802" max="803" width="6.33203125" style="32" bestFit="1" customWidth="1"/>
    <col min="804" max="804" width="4.1640625" style="32"/>
    <col min="805" max="805" width="7.1640625" style="32" customWidth="1"/>
    <col min="806" max="809" width="4.6640625" style="32" customWidth="1"/>
    <col min="810" max="810" width="4.1640625" style="32"/>
    <col min="811" max="811" width="5.1640625" style="32" customWidth="1"/>
    <col min="812" max="812" width="3.33203125" style="32" customWidth="1"/>
    <col min="813" max="814" width="4.1640625" style="32"/>
    <col min="815" max="815" width="5.1640625" style="32" customWidth="1"/>
    <col min="816" max="818" width="4.1640625" style="32"/>
    <col min="819" max="819" width="4.33203125" style="32" customWidth="1"/>
    <col min="820" max="820" width="4" style="32" bestFit="1" customWidth="1"/>
    <col min="821" max="821" width="6.1640625" style="32" customWidth="1"/>
    <col min="822" max="822" width="3" style="32" customWidth="1"/>
    <col min="823" max="1024" width="4.1640625" style="32"/>
    <col min="1025" max="1025" width="4.6640625" style="32" customWidth="1"/>
    <col min="1026" max="1028" width="4.1640625" style="32"/>
    <col min="1029" max="1029" width="8.5" style="32" customWidth="1"/>
    <col min="1030" max="1032" width="4.1640625" style="32"/>
    <col min="1033" max="1033" width="4.5" style="32" customWidth="1"/>
    <col min="1034" max="1035" width="6.1640625" style="32" customWidth="1"/>
    <col min="1036" max="1038" width="4.1640625" style="32"/>
    <col min="1039" max="1040" width="6.33203125" style="32" customWidth="1"/>
    <col min="1041" max="1041" width="4.1640625" style="32"/>
    <col min="1042" max="1042" width="4.83203125" style="32" customWidth="1"/>
    <col min="1043" max="1043" width="4.1640625" style="32"/>
    <col min="1044" max="1044" width="4.6640625" style="32" bestFit="1" customWidth="1"/>
    <col min="1045" max="1049" width="4.1640625" style="32"/>
    <col min="1050" max="1050" width="3.83203125" style="32" customWidth="1"/>
    <col min="1051" max="1053" width="4.1640625" style="32"/>
    <col min="1054" max="1056" width="4.5" style="32" customWidth="1"/>
    <col min="1057" max="1057" width="6.5" style="32" customWidth="1"/>
    <col min="1058" max="1059" width="6.33203125" style="32" bestFit="1" customWidth="1"/>
    <col min="1060" max="1060" width="4.1640625" style="32"/>
    <col min="1061" max="1061" width="7.1640625" style="32" customWidth="1"/>
    <col min="1062" max="1065" width="4.6640625" style="32" customWidth="1"/>
    <col min="1066" max="1066" width="4.1640625" style="32"/>
    <col min="1067" max="1067" width="5.1640625" style="32" customWidth="1"/>
    <col min="1068" max="1068" width="3.33203125" style="32" customWidth="1"/>
    <col min="1069" max="1070" width="4.1640625" style="32"/>
    <col min="1071" max="1071" width="5.1640625" style="32" customWidth="1"/>
    <col min="1072" max="1074" width="4.1640625" style="32"/>
    <col min="1075" max="1075" width="4.33203125" style="32" customWidth="1"/>
    <col min="1076" max="1076" width="4" style="32" bestFit="1" customWidth="1"/>
    <col min="1077" max="1077" width="6.1640625" style="32" customWidth="1"/>
    <col min="1078" max="1078" width="3" style="32" customWidth="1"/>
    <col min="1079" max="1280" width="4.1640625" style="32"/>
    <col min="1281" max="1281" width="4.6640625" style="32" customWidth="1"/>
    <col min="1282" max="1284" width="4.1640625" style="32"/>
    <col min="1285" max="1285" width="8.5" style="32" customWidth="1"/>
    <col min="1286" max="1288" width="4.1640625" style="32"/>
    <col min="1289" max="1289" width="4.5" style="32" customWidth="1"/>
    <col min="1290" max="1291" width="6.1640625" style="32" customWidth="1"/>
    <col min="1292" max="1294" width="4.1640625" style="32"/>
    <col min="1295" max="1296" width="6.33203125" style="32" customWidth="1"/>
    <col min="1297" max="1297" width="4.1640625" style="32"/>
    <col min="1298" max="1298" width="4.83203125" style="32" customWidth="1"/>
    <col min="1299" max="1299" width="4.1640625" style="32"/>
    <col min="1300" max="1300" width="4.6640625" style="32" bestFit="1" customWidth="1"/>
    <col min="1301" max="1305" width="4.1640625" style="32"/>
    <col min="1306" max="1306" width="3.83203125" style="32" customWidth="1"/>
    <col min="1307" max="1309" width="4.1640625" style="32"/>
    <col min="1310" max="1312" width="4.5" style="32" customWidth="1"/>
    <col min="1313" max="1313" width="6.5" style="32" customWidth="1"/>
    <col min="1314" max="1315" width="6.33203125" style="32" bestFit="1" customWidth="1"/>
    <col min="1316" max="1316" width="4.1640625" style="32"/>
    <col min="1317" max="1317" width="7.1640625" style="32" customWidth="1"/>
    <col min="1318" max="1321" width="4.6640625" style="32" customWidth="1"/>
    <col min="1322" max="1322" width="4.1640625" style="32"/>
    <col min="1323" max="1323" width="5.1640625" style="32" customWidth="1"/>
    <col min="1324" max="1324" width="3.33203125" style="32" customWidth="1"/>
    <col min="1325" max="1326" width="4.1640625" style="32"/>
    <col min="1327" max="1327" width="5.1640625" style="32" customWidth="1"/>
    <col min="1328" max="1330" width="4.1640625" style="32"/>
    <col min="1331" max="1331" width="4.33203125" style="32" customWidth="1"/>
    <col min="1332" max="1332" width="4" style="32" bestFit="1" customWidth="1"/>
    <col min="1333" max="1333" width="6.1640625" style="32" customWidth="1"/>
    <col min="1334" max="1334" width="3" style="32" customWidth="1"/>
    <col min="1335" max="1536" width="4.1640625" style="32"/>
    <col min="1537" max="1537" width="4.6640625" style="32" customWidth="1"/>
    <col min="1538" max="1540" width="4.1640625" style="32"/>
    <col min="1541" max="1541" width="8.5" style="32" customWidth="1"/>
    <col min="1542" max="1544" width="4.1640625" style="32"/>
    <col min="1545" max="1545" width="4.5" style="32" customWidth="1"/>
    <col min="1546" max="1547" width="6.1640625" style="32" customWidth="1"/>
    <col min="1548" max="1550" width="4.1640625" style="32"/>
    <col min="1551" max="1552" width="6.33203125" style="32" customWidth="1"/>
    <col min="1553" max="1553" width="4.1640625" style="32"/>
    <col min="1554" max="1554" width="4.83203125" style="32" customWidth="1"/>
    <col min="1555" max="1555" width="4.1640625" style="32"/>
    <col min="1556" max="1556" width="4.6640625" style="32" bestFit="1" customWidth="1"/>
    <col min="1557" max="1561" width="4.1640625" style="32"/>
    <col min="1562" max="1562" width="3.83203125" style="32" customWidth="1"/>
    <col min="1563" max="1565" width="4.1640625" style="32"/>
    <col min="1566" max="1568" width="4.5" style="32" customWidth="1"/>
    <col min="1569" max="1569" width="6.5" style="32" customWidth="1"/>
    <col min="1570" max="1571" width="6.33203125" style="32" bestFit="1" customWidth="1"/>
    <col min="1572" max="1572" width="4.1640625" style="32"/>
    <col min="1573" max="1573" width="7.1640625" style="32" customWidth="1"/>
    <col min="1574" max="1577" width="4.6640625" style="32" customWidth="1"/>
    <col min="1578" max="1578" width="4.1640625" style="32"/>
    <col min="1579" max="1579" width="5.1640625" style="32" customWidth="1"/>
    <col min="1580" max="1580" width="3.33203125" style="32" customWidth="1"/>
    <col min="1581" max="1582" width="4.1640625" style="32"/>
    <col min="1583" max="1583" width="5.1640625" style="32" customWidth="1"/>
    <col min="1584" max="1586" width="4.1640625" style="32"/>
    <col min="1587" max="1587" width="4.33203125" style="32" customWidth="1"/>
    <col min="1588" max="1588" width="4" style="32" bestFit="1" customWidth="1"/>
    <col min="1589" max="1589" width="6.1640625" style="32" customWidth="1"/>
    <col min="1590" max="1590" width="3" style="32" customWidth="1"/>
    <col min="1591" max="1792" width="4.1640625" style="32"/>
    <col min="1793" max="1793" width="4.6640625" style="32" customWidth="1"/>
    <col min="1794" max="1796" width="4.1640625" style="32"/>
    <col min="1797" max="1797" width="8.5" style="32" customWidth="1"/>
    <col min="1798" max="1800" width="4.1640625" style="32"/>
    <col min="1801" max="1801" width="4.5" style="32" customWidth="1"/>
    <col min="1802" max="1803" width="6.1640625" style="32" customWidth="1"/>
    <col min="1804" max="1806" width="4.1640625" style="32"/>
    <col min="1807" max="1808" width="6.33203125" style="32" customWidth="1"/>
    <col min="1809" max="1809" width="4.1640625" style="32"/>
    <col min="1810" max="1810" width="4.83203125" style="32" customWidth="1"/>
    <col min="1811" max="1811" width="4.1640625" style="32"/>
    <col min="1812" max="1812" width="4.6640625" style="32" bestFit="1" customWidth="1"/>
    <col min="1813" max="1817" width="4.1640625" style="32"/>
    <col min="1818" max="1818" width="3.83203125" style="32" customWidth="1"/>
    <col min="1819" max="1821" width="4.1640625" style="32"/>
    <col min="1822" max="1824" width="4.5" style="32" customWidth="1"/>
    <col min="1825" max="1825" width="6.5" style="32" customWidth="1"/>
    <col min="1826" max="1827" width="6.33203125" style="32" bestFit="1" customWidth="1"/>
    <col min="1828" max="1828" width="4.1640625" style="32"/>
    <col min="1829" max="1829" width="7.1640625" style="32" customWidth="1"/>
    <col min="1830" max="1833" width="4.6640625" style="32" customWidth="1"/>
    <col min="1834" max="1834" width="4.1640625" style="32"/>
    <col min="1835" max="1835" width="5.1640625" style="32" customWidth="1"/>
    <col min="1836" max="1836" width="3.33203125" style="32" customWidth="1"/>
    <col min="1837" max="1838" width="4.1640625" style="32"/>
    <col min="1839" max="1839" width="5.1640625" style="32" customWidth="1"/>
    <col min="1840" max="1842" width="4.1640625" style="32"/>
    <col min="1843" max="1843" width="4.33203125" style="32" customWidth="1"/>
    <col min="1844" max="1844" width="4" style="32" bestFit="1" customWidth="1"/>
    <col min="1845" max="1845" width="6.1640625" style="32" customWidth="1"/>
    <col min="1846" max="1846" width="3" style="32" customWidth="1"/>
    <col min="1847" max="2048" width="4.1640625" style="32"/>
    <col min="2049" max="2049" width="4.6640625" style="32" customWidth="1"/>
    <col min="2050" max="2052" width="4.1640625" style="32"/>
    <col min="2053" max="2053" width="8.5" style="32" customWidth="1"/>
    <col min="2054" max="2056" width="4.1640625" style="32"/>
    <col min="2057" max="2057" width="4.5" style="32" customWidth="1"/>
    <col min="2058" max="2059" width="6.1640625" style="32" customWidth="1"/>
    <col min="2060" max="2062" width="4.1640625" style="32"/>
    <col min="2063" max="2064" width="6.33203125" style="32" customWidth="1"/>
    <col min="2065" max="2065" width="4.1640625" style="32"/>
    <col min="2066" max="2066" width="4.83203125" style="32" customWidth="1"/>
    <col min="2067" max="2067" width="4.1640625" style="32"/>
    <col min="2068" max="2068" width="4.6640625" style="32" bestFit="1" customWidth="1"/>
    <col min="2069" max="2073" width="4.1640625" style="32"/>
    <col min="2074" max="2074" width="3.83203125" style="32" customWidth="1"/>
    <col min="2075" max="2077" width="4.1640625" style="32"/>
    <col min="2078" max="2080" width="4.5" style="32" customWidth="1"/>
    <col min="2081" max="2081" width="6.5" style="32" customWidth="1"/>
    <col min="2082" max="2083" width="6.33203125" style="32" bestFit="1" customWidth="1"/>
    <col min="2084" max="2084" width="4.1640625" style="32"/>
    <col min="2085" max="2085" width="7.1640625" style="32" customWidth="1"/>
    <col min="2086" max="2089" width="4.6640625" style="32" customWidth="1"/>
    <col min="2090" max="2090" width="4.1640625" style="32"/>
    <col min="2091" max="2091" width="5.1640625" style="32" customWidth="1"/>
    <col min="2092" max="2092" width="3.33203125" style="32" customWidth="1"/>
    <col min="2093" max="2094" width="4.1640625" style="32"/>
    <col min="2095" max="2095" width="5.1640625" style="32" customWidth="1"/>
    <col min="2096" max="2098" width="4.1640625" style="32"/>
    <col min="2099" max="2099" width="4.33203125" style="32" customWidth="1"/>
    <col min="2100" max="2100" width="4" style="32" bestFit="1" customWidth="1"/>
    <col min="2101" max="2101" width="6.1640625" style="32" customWidth="1"/>
    <col min="2102" max="2102" width="3" style="32" customWidth="1"/>
    <col min="2103" max="2304" width="4.1640625" style="32"/>
    <col min="2305" max="2305" width="4.6640625" style="32" customWidth="1"/>
    <col min="2306" max="2308" width="4.1640625" style="32"/>
    <col min="2309" max="2309" width="8.5" style="32" customWidth="1"/>
    <col min="2310" max="2312" width="4.1640625" style="32"/>
    <col min="2313" max="2313" width="4.5" style="32" customWidth="1"/>
    <col min="2314" max="2315" width="6.1640625" style="32" customWidth="1"/>
    <col min="2316" max="2318" width="4.1640625" style="32"/>
    <col min="2319" max="2320" width="6.33203125" style="32" customWidth="1"/>
    <col min="2321" max="2321" width="4.1640625" style="32"/>
    <col min="2322" max="2322" width="4.83203125" style="32" customWidth="1"/>
    <col min="2323" max="2323" width="4.1640625" style="32"/>
    <col min="2324" max="2324" width="4.6640625" style="32" bestFit="1" customWidth="1"/>
    <col min="2325" max="2329" width="4.1640625" style="32"/>
    <col min="2330" max="2330" width="3.83203125" style="32" customWidth="1"/>
    <col min="2331" max="2333" width="4.1640625" style="32"/>
    <col min="2334" max="2336" width="4.5" style="32" customWidth="1"/>
    <col min="2337" max="2337" width="6.5" style="32" customWidth="1"/>
    <col min="2338" max="2339" width="6.33203125" style="32" bestFit="1" customWidth="1"/>
    <col min="2340" max="2340" width="4.1640625" style="32"/>
    <col min="2341" max="2341" width="7.1640625" style="32" customWidth="1"/>
    <col min="2342" max="2345" width="4.6640625" style="32" customWidth="1"/>
    <col min="2346" max="2346" width="4.1640625" style="32"/>
    <col min="2347" max="2347" width="5.1640625" style="32" customWidth="1"/>
    <col min="2348" max="2348" width="3.33203125" style="32" customWidth="1"/>
    <col min="2349" max="2350" width="4.1640625" style="32"/>
    <col min="2351" max="2351" width="5.1640625" style="32" customWidth="1"/>
    <col min="2352" max="2354" width="4.1640625" style="32"/>
    <col min="2355" max="2355" width="4.33203125" style="32" customWidth="1"/>
    <col min="2356" max="2356" width="4" style="32" bestFit="1" customWidth="1"/>
    <col min="2357" max="2357" width="6.1640625" style="32" customWidth="1"/>
    <col min="2358" max="2358" width="3" style="32" customWidth="1"/>
    <col min="2359" max="2560" width="4.1640625" style="32"/>
    <col min="2561" max="2561" width="4.6640625" style="32" customWidth="1"/>
    <col min="2562" max="2564" width="4.1640625" style="32"/>
    <col min="2565" max="2565" width="8.5" style="32" customWidth="1"/>
    <col min="2566" max="2568" width="4.1640625" style="32"/>
    <col min="2569" max="2569" width="4.5" style="32" customWidth="1"/>
    <col min="2570" max="2571" width="6.1640625" style="32" customWidth="1"/>
    <col min="2572" max="2574" width="4.1640625" style="32"/>
    <col min="2575" max="2576" width="6.33203125" style="32" customWidth="1"/>
    <col min="2577" max="2577" width="4.1640625" style="32"/>
    <col min="2578" max="2578" width="4.83203125" style="32" customWidth="1"/>
    <col min="2579" max="2579" width="4.1640625" style="32"/>
    <col min="2580" max="2580" width="4.6640625" style="32" bestFit="1" customWidth="1"/>
    <col min="2581" max="2585" width="4.1640625" style="32"/>
    <col min="2586" max="2586" width="3.83203125" style="32" customWidth="1"/>
    <col min="2587" max="2589" width="4.1640625" style="32"/>
    <col min="2590" max="2592" width="4.5" style="32" customWidth="1"/>
    <col min="2593" max="2593" width="6.5" style="32" customWidth="1"/>
    <col min="2594" max="2595" width="6.33203125" style="32" bestFit="1" customWidth="1"/>
    <col min="2596" max="2596" width="4.1640625" style="32"/>
    <col min="2597" max="2597" width="7.1640625" style="32" customWidth="1"/>
    <col min="2598" max="2601" width="4.6640625" style="32" customWidth="1"/>
    <col min="2602" max="2602" width="4.1640625" style="32"/>
    <col min="2603" max="2603" width="5.1640625" style="32" customWidth="1"/>
    <col min="2604" max="2604" width="3.33203125" style="32" customWidth="1"/>
    <col min="2605" max="2606" width="4.1640625" style="32"/>
    <col min="2607" max="2607" width="5.1640625" style="32" customWidth="1"/>
    <col min="2608" max="2610" width="4.1640625" style="32"/>
    <col min="2611" max="2611" width="4.33203125" style="32" customWidth="1"/>
    <col min="2612" max="2612" width="4" style="32" bestFit="1" customWidth="1"/>
    <col min="2613" max="2613" width="6.1640625" style="32" customWidth="1"/>
    <col min="2614" max="2614" width="3" style="32" customWidth="1"/>
    <col min="2615" max="2816" width="4.1640625" style="32"/>
    <col min="2817" max="2817" width="4.6640625" style="32" customWidth="1"/>
    <col min="2818" max="2820" width="4.1640625" style="32"/>
    <col min="2821" max="2821" width="8.5" style="32" customWidth="1"/>
    <col min="2822" max="2824" width="4.1640625" style="32"/>
    <col min="2825" max="2825" width="4.5" style="32" customWidth="1"/>
    <col min="2826" max="2827" width="6.1640625" style="32" customWidth="1"/>
    <col min="2828" max="2830" width="4.1640625" style="32"/>
    <col min="2831" max="2832" width="6.33203125" style="32" customWidth="1"/>
    <col min="2833" max="2833" width="4.1640625" style="32"/>
    <col min="2834" max="2834" width="4.83203125" style="32" customWidth="1"/>
    <col min="2835" max="2835" width="4.1640625" style="32"/>
    <col min="2836" max="2836" width="4.6640625" style="32" bestFit="1" customWidth="1"/>
    <col min="2837" max="2841" width="4.1640625" style="32"/>
    <col min="2842" max="2842" width="3.83203125" style="32" customWidth="1"/>
    <col min="2843" max="2845" width="4.1640625" style="32"/>
    <col min="2846" max="2848" width="4.5" style="32" customWidth="1"/>
    <col min="2849" max="2849" width="6.5" style="32" customWidth="1"/>
    <col min="2850" max="2851" width="6.33203125" style="32" bestFit="1" customWidth="1"/>
    <col min="2852" max="2852" width="4.1640625" style="32"/>
    <col min="2853" max="2853" width="7.1640625" style="32" customWidth="1"/>
    <col min="2854" max="2857" width="4.6640625" style="32" customWidth="1"/>
    <col min="2858" max="2858" width="4.1640625" style="32"/>
    <col min="2859" max="2859" width="5.1640625" style="32" customWidth="1"/>
    <col min="2860" max="2860" width="3.33203125" style="32" customWidth="1"/>
    <col min="2861" max="2862" width="4.1640625" style="32"/>
    <col min="2863" max="2863" width="5.1640625" style="32" customWidth="1"/>
    <col min="2864" max="2866" width="4.1640625" style="32"/>
    <col min="2867" max="2867" width="4.33203125" style="32" customWidth="1"/>
    <col min="2868" max="2868" width="4" style="32" bestFit="1" customWidth="1"/>
    <col min="2869" max="2869" width="6.1640625" style="32" customWidth="1"/>
    <col min="2870" max="2870" width="3" style="32" customWidth="1"/>
    <col min="2871" max="3072" width="4.1640625" style="32"/>
    <col min="3073" max="3073" width="4.6640625" style="32" customWidth="1"/>
    <col min="3074" max="3076" width="4.1640625" style="32"/>
    <col min="3077" max="3077" width="8.5" style="32" customWidth="1"/>
    <col min="3078" max="3080" width="4.1640625" style="32"/>
    <col min="3081" max="3081" width="4.5" style="32" customWidth="1"/>
    <col min="3082" max="3083" width="6.1640625" style="32" customWidth="1"/>
    <col min="3084" max="3086" width="4.1640625" style="32"/>
    <col min="3087" max="3088" width="6.33203125" style="32" customWidth="1"/>
    <col min="3089" max="3089" width="4.1640625" style="32"/>
    <col min="3090" max="3090" width="4.83203125" style="32" customWidth="1"/>
    <col min="3091" max="3091" width="4.1640625" style="32"/>
    <col min="3092" max="3092" width="4.6640625" style="32" bestFit="1" customWidth="1"/>
    <col min="3093" max="3097" width="4.1640625" style="32"/>
    <col min="3098" max="3098" width="3.83203125" style="32" customWidth="1"/>
    <col min="3099" max="3101" width="4.1640625" style="32"/>
    <col min="3102" max="3104" width="4.5" style="32" customWidth="1"/>
    <col min="3105" max="3105" width="6.5" style="32" customWidth="1"/>
    <col min="3106" max="3107" width="6.33203125" style="32" bestFit="1" customWidth="1"/>
    <col min="3108" max="3108" width="4.1640625" style="32"/>
    <col min="3109" max="3109" width="7.1640625" style="32" customWidth="1"/>
    <col min="3110" max="3113" width="4.6640625" style="32" customWidth="1"/>
    <col min="3114" max="3114" width="4.1640625" style="32"/>
    <col min="3115" max="3115" width="5.1640625" style="32" customWidth="1"/>
    <col min="3116" max="3116" width="3.33203125" style="32" customWidth="1"/>
    <col min="3117" max="3118" width="4.1640625" style="32"/>
    <col min="3119" max="3119" width="5.1640625" style="32" customWidth="1"/>
    <col min="3120" max="3122" width="4.1640625" style="32"/>
    <col min="3123" max="3123" width="4.33203125" style="32" customWidth="1"/>
    <col min="3124" max="3124" width="4" style="32" bestFit="1" customWidth="1"/>
    <col min="3125" max="3125" width="6.1640625" style="32" customWidth="1"/>
    <col min="3126" max="3126" width="3" style="32" customWidth="1"/>
    <col min="3127" max="3328" width="4.1640625" style="32"/>
    <col min="3329" max="3329" width="4.6640625" style="32" customWidth="1"/>
    <col min="3330" max="3332" width="4.1640625" style="32"/>
    <col min="3333" max="3333" width="8.5" style="32" customWidth="1"/>
    <col min="3334" max="3336" width="4.1640625" style="32"/>
    <col min="3337" max="3337" width="4.5" style="32" customWidth="1"/>
    <col min="3338" max="3339" width="6.1640625" style="32" customWidth="1"/>
    <col min="3340" max="3342" width="4.1640625" style="32"/>
    <col min="3343" max="3344" width="6.33203125" style="32" customWidth="1"/>
    <col min="3345" max="3345" width="4.1640625" style="32"/>
    <col min="3346" max="3346" width="4.83203125" style="32" customWidth="1"/>
    <col min="3347" max="3347" width="4.1640625" style="32"/>
    <col min="3348" max="3348" width="4.6640625" style="32" bestFit="1" customWidth="1"/>
    <col min="3349" max="3353" width="4.1640625" style="32"/>
    <col min="3354" max="3354" width="3.83203125" style="32" customWidth="1"/>
    <col min="3355" max="3357" width="4.1640625" style="32"/>
    <col min="3358" max="3360" width="4.5" style="32" customWidth="1"/>
    <col min="3361" max="3361" width="6.5" style="32" customWidth="1"/>
    <col min="3362" max="3363" width="6.33203125" style="32" bestFit="1" customWidth="1"/>
    <col min="3364" max="3364" width="4.1640625" style="32"/>
    <col min="3365" max="3365" width="7.1640625" style="32" customWidth="1"/>
    <col min="3366" max="3369" width="4.6640625" style="32" customWidth="1"/>
    <col min="3370" max="3370" width="4.1640625" style="32"/>
    <col min="3371" max="3371" width="5.1640625" style="32" customWidth="1"/>
    <col min="3372" max="3372" width="3.33203125" style="32" customWidth="1"/>
    <col min="3373" max="3374" width="4.1640625" style="32"/>
    <col min="3375" max="3375" width="5.1640625" style="32" customWidth="1"/>
    <col min="3376" max="3378" width="4.1640625" style="32"/>
    <col min="3379" max="3379" width="4.33203125" style="32" customWidth="1"/>
    <col min="3380" max="3380" width="4" style="32" bestFit="1" customWidth="1"/>
    <col min="3381" max="3381" width="6.1640625" style="32" customWidth="1"/>
    <col min="3382" max="3382" width="3" style="32" customWidth="1"/>
    <col min="3383" max="3584" width="4.1640625" style="32"/>
    <col min="3585" max="3585" width="4.6640625" style="32" customWidth="1"/>
    <col min="3586" max="3588" width="4.1640625" style="32"/>
    <col min="3589" max="3589" width="8.5" style="32" customWidth="1"/>
    <col min="3590" max="3592" width="4.1640625" style="32"/>
    <col min="3593" max="3593" width="4.5" style="32" customWidth="1"/>
    <col min="3594" max="3595" width="6.1640625" style="32" customWidth="1"/>
    <col min="3596" max="3598" width="4.1640625" style="32"/>
    <col min="3599" max="3600" width="6.33203125" style="32" customWidth="1"/>
    <col min="3601" max="3601" width="4.1640625" style="32"/>
    <col min="3602" max="3602" width="4.83203125" style="32" customWidth="1"/>
    <col min="3603" max="3603" width="4.1640625" style="32"/>
    <col min="3604" max="3604" width="4.6640625" style="32" bestFit="1" customWidth="1"/>
    <col min="3605" max="3609" width="4.1640625" style="32"/>
    <col min="3610" max="3610" width="3.83203125" style="32" customWidth="1"/>
    <col min="3611" max="3613" width="4.1640625" style="32"/>
    <col min="3614" max="3616" width="4.5" style="32" customWidth="1"/>
    <col min="3617" max="3617" width="6.5" style="32" customWidth="1"/>
    <col min="3618" max="3619" width="6.33203125" style="32" bestFit="1" customWidth="1"/>
    <col min="3620" max="3620" width="4.1640625" style="32"/>
    <col min="3621" max="3621" width="7.1640625" style="32" customWidth="1"/>
    <col min="3622" max="3625" width="4.6640625" style="32" customWidth="1"/>
    <col min="3626" max="3626" width="4.1640625" style="32"/>
    <col min="3627" max="3627" width="5.1640625" style="32" customWidth="1"/>
    <col min="3628" max="3628" width="3.33203125" style="32" customWidth="1"/>
    <col min="3629" max="3630" width="4.1640625" style="32"/>
    <col min="3631" max="3631" width="5.1640625" style="32" customWidth="1"/>
    <col min="3632" max="3634" width="4.1640625" style="32"/>
    <col min="3635" max="3635" width="4.33203125" style="32" customWidth="1"/>
    <col min="3636" max="3636" width="4" style="32" bestFit="1" customWidth="1"/>
    <col min="3637" max="3637" width="6.1640625" style="32" customWidth="1"/>
    <col min="3638" max="3638" width="3" style="32" customWidth="1"/>
    <col min="3639" max="3840" width="4.1640625" style="32"/>
    <col min="3841" max="3841" width="4.6640625" style="32" customWidth="1"/>
    <col min="3842" max="3844" width="4.1640625" style="32"/>
    <col min="3845" max="3845" width="8.5" style="32" customWidth="1"/>
    <col min="3846" max="3848" width="4.1640625" style="32"/>
    <col min="3849" max="3849" width="4.5" style="32" customWidth="1"/>
    <col min="3850" max="3851" width="6.1640625" style="32" customWidth="1"/>
    <col min="3852" max="3854" width="4.1640625" style="32"/>
    <col min="3855" max="3856" width="6.33203125" style="32" customWidth="1"/>
    <col min="3857" max="3857" width="4.1640625" style="32"/>
    <col min="3858" max="3858" width="4.83203125" style="32" customWidth="1"/>
    <col min="3859" max="3859" width="4.1640625" style="32"/>
    <col min="3860" max="3860" width="4.6640625" style="32" bestFit="1" customWidth="1"/>
    <col min="3861" max="3865" width="4.1640625" style="32"/>
    <col min="3866" max="3866" width="3.83203125" style="32" customWidth="1"/>
    <col min="3867" max="3869" width="4.1640625" style="32"/>
    <col min="3870" max="3872" width="4.5" style="32" customWidth="1"/>
    <col min="3873" max="3873" width="6.5" style="32" customWidth="1"/>
    <col min="3874" max="3875" width="6.33203125" style="32" bestFit="1" customWidth="1"/>
    <col min="3876" max="3876" width="4.1640625" style="32"/>
    <col min="3877" max="3877" width="7.1640625" style="32" customWidth="1"/>
    <col min="3878" max="3881" width="4.6640625" style="32" customWidth="1"/>
    <col min="3882" max="3882" width="4.1640625" style="32"/>
    <col min="3883" max="3883" width="5.1640625" style="32" customWidth="1"/>
    <col min="3884" max="3884" width="3.33203125" style="32" customWidth="1"/>
    <col min="3885" max="3886" width="4.1640625" style="32"/>
    <col min="3887" max="3887" width="5.1640625" style="32" customWidth="1"/>
    <col min="3888" max="3890" width="4.1640625" style="32"/>
    <col min="3891" max="3891" width="4.33203125" style="32" customWidth="1"/>
    <col min="3892" max="3892" width="4" style="32" bestFit="1" customWidth="1"/>
    <col min="3893" max="3893" width="6.1640625" style="32" customWidth="1"/>
    <col min="3894" max="3894" width="3" style="32" customWidth="1"/>
    <col min="3895" max="4096" width="4.1640625" style="32"/>
    <col min="4097" max="4097" width="4.6640625" style="32" customWidth="1"/>
    <col min="4098" max="4100" width="4.1640625" style="32"/>
    <col min="4101" max="4101" width="8.5" style="32" customWidth="1"/>
    <col min="4102" max="4104" width="4.1640625" style="32"/>
    <col min="4105" max="4105" width="4.5" style="32" customWidth="1"/>
    <col min="4106" max="4107" width="6.1640625" style="32" customWidth="1"/>
    <col min="4108" max="4110" width="4.1640625" style="32"/>
    <col min="4111" max="4112" width="6.33203125" style="32" customWidth="1"/>
    <col min="4113" max="4113" width="4.1640625" style="32"/>
    <col min="4114" max="4114" width="4.83203125" style="32" customWidth="1"/>
    <col min="4115" max="4115" width="4.1640625" style="32"/>
    <col min="4116" max="4116" width="4.6640625" style="32" bestFit="1" customWidth="1"/>
    <col min="4117" max="4121" width="4.1640625" style="32"/>
    <col min="4122" max="4122" width="3.83203125" style="32" customWidth="1"/>
    <col min="4123" max="4125" width="4.1640625" style="32"/>
    <col min="4126" max="4128" width="4.5" style="32" customWidth="1"/>
    <col min="4129" max="4129" width="6.5" style="32" customWidth="1"/>
    <col min="4130" max="4131" width="6.33203125" style="32" bestFit="1" customWidth="1"/>
    <col min="4132" max="4132" width="4.1640625" style="32"/>
    <col min="4133" max="4133" width="7.1640625" style="32" customWidth="1"/>
    <col min="4134" max="4137" width="4.6640625" style="32" customWidth="1"/>
    <col min="4138" max="4138" width="4.1640625" style="32"/>
    <col min="4139" max="4139" width="5.1640625" style="32" customWidth="1"/>
    <col min="4140" max="4140" width="3.33203125" style="32" customWidth="1"/>
    <col min="4141" max="4142" width="4.1640625" style="32"/>
    <col min="4143" max="4143" width="5.1640625" style="32" customWidth="1"/>
    <col min="4144" max="4146" width="4.1640625" style="32"/>
    <col min="4147" max="4147" width="4.33203125" style="32" customWidth="1"/>
    <col min="4148" max="4148" width="4" style="32" bestFit="1" customWidth="1"/>
    <col min="4149" max="4149" width="6.1640625" style="32" customWidth="1"/>
    <col min="4150" max="4150" width="3" style="32" customWidth="1"/>
    <col min="4151" max="4352" width="4.1640625" style="32"/>
    <col min="4353" max="4353" width="4.6640625" style="32" customWidth="1"/>
    <col min="4354" max="4356" width="4.1640625" style="32"/>
    <col min="4357" max="4357" width="8.5" style="32" customWidth="1"/>
    <col min="4358" max="4360" width="4.1640625" style="32"/>
    <col min="4361" max="4361" width="4.5" style="32" customWidth="1"/>
    <col min="4362" max="4363" width="6.1640625" style="32" customWidth="1"/>
    <col min="4364" max="4366" width="4.1640625" style="32"/>
    <col min="4367" max="4368" width="6.33203125" style="32" customWidth="1"/>
    <col min="4369" max="4369" width="4.1640625" style="32"/>
    <col min="4370" max="4370" width="4.83203125" style="32" customWidth="1"/>
    <col min="4371" max="4371" width="4.1640625" style="32"/>
    <col min="4372" max="4372" width="4.6640625" style="32" bestFit="1" customWidth="1"/>
    <col min="4373" max="4377" width="4.1640625" style="32"/>
    <col min="4378" max="4378" width="3.83203125" style="32" customWidth="1"/>
    <col min="4379" max="4381" width="4.1640625" style="32"/>
    <col min="4382" max="4384" width="4.5" style="32" customWidth="1"/>
    <col min="4385" max="4385" width="6.5" style="32" customWidth="1"/>
    <col min="4386" max="4387" width="6.33203125" style="32" bestFit="1" customWidth="1"/>
    <col min="4388" max="4388" width="4.1640625" style="32"/>
    <col min="4389" max="4389" width="7.1640625" style="32" customWidth="1"/>
    <col min="4390" max="4393" width="4.6640625" style="32" customWidth="1"/>
    <col min="4394" max="4394" width="4.1640625" style="32"/>
    <col min="4395" max="4395" width="5.1640625" style="32" customWidth="1"/>
    <col min="4396" max="4396" width="3.33203125" style="32" customWidth="1"/>
    <col min="4397" max="4398" width="4.1640625" style="32"/>
    <col min="4399" max="4399" width="5.1640625" style="32" customWidth="1"/>
    <col min="4400" max="4402" width="4.1640625" style="32"/>
    <col min="4403" max="4403" width="4.33203125" style="32" customWidth="1"/>
    <col min="4404" max="4404" width="4" style="32" bestFit="1" customWidth="1"/>
    <col min="4405" max="4405" width="6.1640625" style="32" customWidth="1"/>
    <col min="4406" max="4406" width="3" style="32" customWidth="1"/>
    <col min="4407" max="4608" width="4.1640625" style="32"/>
    <col min="4609" max="4609" width="4.6640625" style="32" customWidth="1"/>
    <col min="4610" max="4612" width="4.1640625" style="32"/>
    <col min="4613" max="4613" width="8.5" style="32" customWidth="1"/>
    <col min="4614" max="4616" width="4.1640625" style="32"/>
    <col min="4617" max="4617" width="4.5" style="32" customWidth="1"/>
    <col min="4618" max="4619" width="6.1640625" style="32" customWidth="1"/>
    <col min="4620" max="4622" width="4.1640625" style="32"/>
    <col min="4623" max="4624" width="6.33203125" style="32" customWidth="1"/>
    <col min="4625" max="4625" width="4.1640625" style="32"/>
    <col min="4626" max="4626" width="4.83203125" style="32" customWidth="1"/>
    <col min="4627" max="4627" width="4.1640625" style="32"/>
    <col min="4628" max="4628" width="4.6640625" style="32" bestFit="1" customWidth="1"/>
    <col min="4629" max="4633" width="4.1640625" style="32"/>
    <col min="4634" max="4634" width="3.83203125" style="32" customWidth="1"/>
    <col min="4635" max="4637" width="4.1640625" style="32"/>
    <col min="4638" max="4640" width="4.5" style="32" customWidth="1"/>
    <col min="4641" max="4641" width="6.5" style="32" customWidth="1"/>
    <col min="4642" max="4643" width="6.33203125" style="32" bestFit="1" customWidth="1"/>
    <col min="4644" max="4644" width="4.1640625" style="32"/>
    <col min="4645" max="4645" width="7.1640625" style="32" customWidth="1"/>
    <col min="4646" max="4649" width="4.6640625" style="32" customWidth="1"/>
    <col min="4650" max="4650" width="4.1640625" style="32"/>
    <col min="4651" max="4651" width="5.1640625" style="32" customWidth="1"/>
    <col min="4652" max="4652" width="3.33203125" style="32" customWidth="1"/>
    <col min="4653" max="4654" width="4.1640625" style="32"/>
    <col min="4655" max="4655" width="5.1640625" style="32" customWidth="1"/>
    <col min="4656" max="4658" width="4.1640625" style="32"/>
    <col min="4659" max="4659" width="4.33203125" style="32" customWidth="1"/>
    <col min="4660" max="4660" width="4" style="32" bestFit="1" customWidth="1"/>
    <col min="4661" max="4661" width="6.1640625" style="32" customWidth="1"/>
    <col min="4662" max="4662" width="3" style="32" customWidth="1"/>
    <col min="4663" max="4864" width="4.1640625" style="32"/>
    <col min="4865" max="4865" width="4.6640625" style="32" customWidth="1"/>
    <col min="4866" max="4868" width="4.1640625" style="32"/>
    <col min="4869" max="4869" width="8.5" style="32" customWidth="1"/>
    <col min="4870" max="4872" width="4.1640625" style="32"/>
    <col min="4873" max="4873" width="4.5" style="32" customWidth="1"/>
    <col min="4874" max="4875" width="6.1640625" style="32" customWidth="1"/>
    <col min="4876" max="4878" width="4.1640625" style="32"/>
    <col min="4879" max="4880" width="6.33203125" style="32" customWidth="1"/>
    <col min="4881" max="4881" width="4.1640625" style="32"/>
    <col min="4882" max="4882" width="4.83203125" style="32" customWidth="1"/>
    <col min="4883" max="4883" width="4.1640625" style="32"/>
    <col min="4884" max="4884" width="4.6640625" style="32" bestFit="1" customWidth="1"/>
    <col min="4885" max="4889" width="4.1640625" style="32"/>
    <col min="4890" max="4890" width="3.83203125" style="32" customWidth="1"/>
    <col min="4891" max="4893" width="4.1640625" style="32"/>
    <col min="4894" max="4896" width="4.5" style="32" customWidth="1"/>
    <col min="4897" max="4897" width="6.5" style="32" customWidth="1"/>
    <col min="4898" max="4899" width="6.33203125" style="32" bestFit="1" customWidth="1"/>
    <col min="4900" max="4900" width="4.1640625" style="32"/>
    <col min="4901" max="4901" width="7.1640625" style="32" customWidth="1"/>
    <col min="4902" max="4905" width="4.6640625" style="32" customWidth="1"/>
    <col min="4906" max="4906" width="4.1640625" style="32"/>
    <col min="4907" max="4907" width="5.1640625" style="32" customWidth="1"/>
    <col min="4908" max="4908" width="3.33203125" style="32" customWidth="1"/>
    <col min="4909" max="4910" width="4.1640625" style="32"/>
    <col min="4911" max="4911" width="5.1640625" style="32" customWidth="1"/>
    <col min="4912" max="4914" width="4.1640625" style="32"/>
    <col min="4915" max="4915" width="4.33203125" style="32" customWidth="1"/>
    <col min="4916" max="4916" width="4" style="32" bestFit="1" customWidth="1"/>
    <col min="4917" max="4917" width="6.1640625" style="32" customWidth="1"/>
    <col min="4918" max="4918" width="3" style="32" customWidth="1"/>
    <col min="4919" max="5120" width="4.1640625" style="32"/>
    <col min="5121" max="5121" width="4.6640625" style="32" customWidth="1"/>
    <col min="5122" max="5124" width="4.1640625" style="32"/>
    <col min="5125" max="5125" width="8.5" style="32" customWidth="1"/>
    <col min="5126" max="5128" width="4.1640625" style="32"/>
    <col min="5129" max="5129" width="4.5" style="32" customWidth="1"/>
    <col min="5130" max="5131" width="6.1640625" style="32" customWidth="1"/>
    <col min="5132" max="5134" width="4.1640625" style="32"/>
    <col min="5135" max="5136" width="6.33203125" style="32" customWidth="1"/>
    <col min="5137" max="5137" width="4.1640625" style="32"/>
    <col min="5138" max="5138" width="4.83203125" style="32" customWidth="1"/>
    <col min="5139" max="5139" width="4.1640625" style="32"/>
    <col min="5140" max="5140" width="4.6640625" style="32" bestFit="1" customWidth="1"/>
    <col min="5141" max="5145" width="4.1640625" style="32"/>
    <col min="5146" max="5146" width="3.83203125" style="32" customWidth="1"/>
    <col min="5147" max="5149" width="4.1640625" style="32"/>
    <col min="5150" max="5152" width="4.5" style="32" customWidth="1"/>
    <col min="5153" max="5153" width="6.5" style="32" customWidth="1"/>
    <col min="5154" max="5155" width="6.33203125" style="32" bestFit="1" customWidth="1"/>
    <col min="5156" max="5156" width="4.1640625" style="32"/>
    <col min="5157" max="5157" width="7.1640625" style="32" customWidth="1"/>
    <col min="5158" max="5161" width="4.6640625" style="32" customWidth="1"/>
    <col min="5162" max="5162" width="4.1640625" style="32"/>
    <col min="5163" max="5163" width="5.1640625" style="32" customWidth="1"/>
    <col min="5164" max="5164" width="3.33203125" style="32" customWidth="1"/>
    <col min="5165" max="5166" width="4.1640625" style="32"/>
    <col min="5167" max="5167" width="5.1640625" style="32" customWidth="1"/>
    <col min="5168" max="5170" width="4.1640625" style="32"/>
    <col min="5171" max="5171" width="4.33203125" style="32" customWidth="1"/>
    <col min="5172" max="5172" width="4" style="32" bestFit="1" customWidth="1"/>
    <col min="5173" max="5173" width="6.1640625" style="32" customWidth="1"/>
    <col min="5174" max="5174" width="3" style="32" customWidth="1"/>
    <col min="5175" max="5376" width="4.1640625" style="32"/>
    <col min="5377" max="5377" width="4.6640625" style="32" customWidth="1"/>
    <col min="5378" max="5380" width="4.1640625" style="32"/>
    <col min="5381" max="5381" width="8.5" style="32" customWidth="1"/>
    <col min="5382" max="5384" width="4.1640625" style="32"/>
    <col min="5385" max="5385" width="4.5" style="32" customWidth="1"/>
    <col min="5386" max="5387" width="6.1640625" style="32" customWidth="1"/>
    <col min="5388" max="5390" width="4.1640625" style="32"/>
    <col min="5391" max="5392" width="6.33203125" style="32" customWidth="1"/>
    <col min="5393" max="5393" width="4.1640625" style="32"/>
    <col min="5394" max="5394" width="4.83203125" style="32" customWidth="1"/>
    <col min="5395" max="5395" width="4.1640625" style="32"/>
    <col min="5396" max="5396" width="4.6640625" style="32" bestFit="1" customWidth="1"/>
    <col min="5397" max="5401" width="4.1640625" style="32"/>
    <col min="5402" max="5402" width="3.83203125" style="32" customWidth="1"/>
    <col min="5403" max="5405" width="4.1640625" style="32"/>
    <col min="5406" max="5408" width="4.5" style="32" customWidth="1"/>
    <col min="5409" max="5409" width="6.5" style="32" customWidth="1"/>
    <col min="5410" max="5411" width="6.33203125" style="32" bestFit="1" customWidth="1"/>
    <col min="5412" max="5412" width="4.1640625" style="32"/>
    <col min="5413" max="5413" width="7.1640625" style="32" customWidth="1"/>
    <col min="5414" max="5417" width="4.6640625" style="32" customWidth="1"/>
    <col min="5418" max="5418" width="4.1640625" style="32"/>
    <col min="5419" max="5419" width="5.1640625" style="32" customWidth="1"/>
    <col min="5420" max="5420" width="3.33203125" style="32" customWidth="1"/>
    <col min="5421" max="5422" width="4.1640625" style="32"/>
    <col min="5423" max="5423" width="5.1640625" style="32" customWidth="1"/>
    <col min="5424" max="5426" width="4.1640625" style="32"/>
    <col min="5427" max="5427" width="4.33203125" style="32" customWidth="1"/>
    <col min="5428" max="5428" width="4" style="32" bestFit="1" customWidth="1"/>
    <col min="5429" max="5429" width="6.1640625" style="32" customWidth="1"/>
    <col min="5430" max="5430" width="3" style="32" customWidth="1"/>
    <col min="5431" max="5632" width="4.1640625" style="32"/>
    <col min="5633" max="5633" width="4.6640625" style="32" customWidth="1"/>
    <col min="5634" max="5636" width="4.1640625" style="32"/>
    <col min="5637" max="5637" width="8.5" style="32" customWidth="1"/>
    <col min="5638" max="5640" width="4.1640625" style="32"/>
    <col min="5641" max="5641" width="4.5" style="32" customWidth="1"/>
    <col min="5642" max="5643" width="6.1640625" style="32" customWidth="1"/>
    <col min="5644" max="5646" width="4.1640625" style="32"/>
    <col min="5647" max="5648" width="6.33203125" style="32" customWidth="1"/>
    <col min="5649" max="5649" width="4.1640625" style="32"/>
    <col min="5650" max="5650" width="4.83203125" style="32" customWidth="1"/>
    <col min="5651" max="5651" width="4.1640625" style="32"/>
    <col min="5652" max="5652" width="4.6640625" style="32" bestFit="1" customWidth="1"/>
    <col min="5653" max="5657" width="4.1640625" style="32"/>
    <col min="5658" max="5658" width="3.83203125" style="32" customWidth="1"/>
    <col min="5659" max="5661" width="4.1640625" style="32"/>
    <col min="5662" max="5664" width="4.5" style="32" customWidth="1"/>
    <col min="5665" max="5665" width="6.5" style="32" customWidth="1"/>
    <col min="5666" max="5667" width="6.33203125" style="32" bestFit="1" customWidth="1"/>
    <col min="5668" max="5668" width="4.1640625" style="32"/>
    <col min="5669" max="5669" width="7.1640625" style="32" customWidth="1"/>
    <col min="5670" max="5673" width="4.6640625" style="32" customWidth="1"/>
    <col min="5674" max="5674" width="4.1640625" style="32"/>
    <col min="5675" max="5675" width="5.1640625" style="32" customWidth="1"/>
    <col min="5676" max="5676" width="3.33203125" style="32" customWidth="1"/>
    <col min="5677" max="5678" width="4.1640625" style="32"/>
    <col min="5679" max="5679" width="5.1640625" style="32" customWidth="1"/>
    <col min="5680" max="5682" width="4.1640625" style="32"/>
    <col min="5683" max="5683" width="4.33203125" style="32" customWidth="1"/>
    <col min="5684" max="5684" width="4" style="32" bestFit="1" customWidth="1"/>
    <col min="5685" max="5685" width="6.1640625" style="32" customWidth="1"/>
    <col min="5686" max="5686" width="3" style="32" customWidth="1"/>
    <col min="5687" max="5888" width="4.1640625" style="32"/>
    <col min="5889" max="5889" width="4.6640625" style="32" customWidth="1"/>
    <col min="5890" max="5892" width="4.1640625" style="32"/>
    <col min="5893" max="5893" width="8.5" style="32" customWidth="1"/>
    <col min="5894" max="5896" width="4.1640625" style="32"/>
    <col min="5897" max="5897" width="4.5" style="32" customWidth="1"/>
    <col min="5898" max="5899" width="6.1640625" style="32" customWidth="1"/>
    <col min="5900" max="5902" width="4.1640625" style="32"/>
    <col min="5903" max="5904" width="6.33203125" style="32" customWidth="1"/>
    <col min="5905" max="5905" width="4.1640625" style="32"/>
    <col min="5906" max="5906" width="4.83203125" style="32" customWidth="1"/>
    <col min="5907" max="5907" width="4.1640625" style="32"/>
    <col min="5908" max="5908" width="4.6640625" style="32" bestFit="1" customWidth="1"/>
    <col min="5909" max="5913" width="4.1640625" style="32"/>
    <col min="5914" max="5914" width="3.83203125" style="32" customWidth="1"/>
    <col min="5915" max="5917" width="4.1640625" style="32"/>
    <col min="5918" max="5920" width="4.5" style="32" customWidth="1"/>
    <col min="5921" max="5921" width="6.5" style="32" customWidth="1"/>
    <col min="5922" max="5923" width="6.33203125" style="32" bestFit="1" customWidth="1"/>
    <col min="5924" max="5924" width="4.1640625" style="32"/>
    <col min="5925" max="5925" width="7.1640625" style="32" customWidth="1"/>
    <col min="5926" max="5929" width="4.6640625" style="32" customWidth="1"/>
    <col min="5930" max="5930" width="4.1640625" style="32"/>
    <col min="5931" max="5931" width="5.1640625" style="32" customWidth="1"/>
    <col min="5932" max="5932" width="3.33203125" style="32" customWidth="1"/>
    <col min="5933" max="5934" width="4.1640625" style="32"/>
    <col min="5935" max="5935" width="5.1640625" style="32" customWidth="1"/>
    <col min="5936" max="5938" width="4.1640625" style="32"/>
    <col min="5939" max="5939" width="4.33203125" style="32" customWidth="1"/>
    <col min="5940" max="5940" width="4" style="32" bestFit="1" customWidth="1"/>
    <col min="5941" max="5941" width="6.1640625" style="32" customWidth="1"/>
    <col min="5942" max="5942" width="3" style="32" customWidth="1"/>
    <col min="5943" max="6144" width="4.1640625" style="32"/>
    <col min="6145" max="6145" width="4.6640625" style="32" customWidth="1"/>
    <col min="6146" max="6148" width="4.1640625" style="32"/>
    <col min="6149" max="6149" width="8.5" style="32" customWidth="1"/>
    <col min="6150" max="6152" width="4.1640625" style="32"/>
    <col min="6153" max="6153" width="4.5" style="32" customWidth="1"/>
    <col min="6154" max="6155" width="6.1640625" style="32" customWidth="1"/>
    <col min="6156" max="6158" width="4.1640625" style="32"/>
    <col min="6159" max="6160" width="6.33203125" style="32" customWidth="1"/>
    <col min="6161" max="6161" width="4.1640625" style="32"/>
    <col min="6162" max="6162" width="4.83203125" style="32" customWidth="1"/>
    <col min="6163" max="6163" width="4.1640625" style="32"/>
    <col min="6164" max="6164" width="4.6640625" style="32" bestFit="1" customWidth="1"/>
    <col min="6165" max="6169" width="4.1640625" style="32"/>
    <col min="6170" max="6170" width="3.83203125" style="32" customWidth="1"/>
    <col min="6171" max="6173" width="4.1640625" style="32"/>
    <col min="6174" max="6176" width="4.5" style="32" customWidth="1"/>
    <col min="6177" max="6177" width="6.5" style="32" customWidth="1"/>
    <col min="6178" max="6179" width="6.33203125" style="32" bestFit="1" customWidth="1"/>
    <col min="6180" max="6180" width="4.1640625" style="32"/>
    <col min="6181" max="6181" width="7.1640625" style="32" customWidth="1"/>
    <col min="6182" max="6185" width="4.6640625" style="32" customWidth="1"/>
    <col min="6186" max="6186" width="4.1640625" style="32"/>
    <col min="6187" max="6187" width="5.1640625" style="32" customWidth="1"/>
    <col min="6188" max="6188" width="3.33203125" style="32" customWidth="1"/>
    <col min="6189" max="6190" width="4.1640625" style="32"/>
    <col min="6191" max="6191" width="5.1640625" style="32" customWidth="1"/>
    <col min="6192" max="6194" width="4.1640625" style="32"/>
    <col min="6195" max="6195" width="4.33203125" style="32" customWidth="1"/>
    <col min="6196" max="6196" width="4" style="32" bestFit="1" customWidth="1"/>
    <col min="6197" max="6197" width="6.1640625" style="32" customWidth="1"/>
    <col min="6198" max="6198" width="3" style="32" customWidth="1"/>
    <col min="6199" max="6400" width="4.1640625" style="32"/>
    <col min="6401" max="6401" width="4.6640625" style="32" customWidth="1"/>
    <col min="6402" max="6404" width="4.1640625" style="32"/>
    <col min="6405" max="6405" width="8.5" style="32" customWidth="1"/>
    <col min="6406" max="6408" width="4.1640625" style="32"/>
    <col min="6409" max="6409" width="4.5" style="32" customWidth="1"/>
    <col min="6410" max="6411" width="6.1640625" style="32" customWidth="1"/>
    <col min="6412" max="6414" width="4.1640625" style="32"/>
    <col min="6415" max="6416" width="6.33203125" style="32" customWidth="1"/>
    <col min="6417" max="6417" width="4.1640625" style="32"/>
    <col min="6418" max="6418" width="4.83203125" style="32" customWidth="1"/>
    <col min="6419" max="6419" width="4.1640625" style="32"/>
    <col min="6420" max="6420" width="4.6640625" style="32" bestFit="1" customWidth="1"/>
    <col min="6421" max="6425" width="4.1640625" style="32"/>
    <col min="6426" max="6426" width="3.83203125" style="32" customWidth="1"/>
    <col min="6427" max="6429" width="4.1640625" style="32"/>
    <col min="6430" max="6432" width="4.5" style="32" customWidth="1"/>
    <col min="6433" max="6433" width="6.5" style="32" customWidth="1"/>
    <col min="6434" max="6435" width="6.33203125" style="32" bestFit="1" customWidth="1"/>
    <col min="6436" max="6436" width="4.1640625" style="32"/>
    <col min="6437" max="6437" width="7.1640625" style="32" customWidth="1"/>
    <col min="6438" max="6441" width="4.6640625" style="32" customWidth="1"/>
    <col min="6442" max="6442" width="4.1640625" style="32"/>
    <col min="6443" max="6443" width="5.1640625" style="32" customWidth="1"/>
    <col min="6444" max="6444" width="3.33203125" style="32" customWidth="1"/>
    <col min="6445" max="6446" width="4.1640625" style="32"/>
    <col min="6447" max="6447" width="5.1640625" style="32" customWidth="1"/>
    <col min="6448" max="6450" width="4.1640625" style="32"/>
    <col min="6451" max="6451" width="4.33203125" style="32" customWidth="1"/>
    <col min="6452" max="6452" width="4" style="32" bestFit="1" customWidth="1"/>
    <col min="6453" max="6453" width="6.1640625" style="32" customWidth="1"/>
    <col min="6454" max="6454" width="3" style="32" customWidth="1"/>
    <col min="6455" max="6656" width="4.1640625" style="32"/>
    <col min="6657" max="6657" width="4.6640625" style="32" customWidth="1"/>
    <col min="6658" max="6660" width="4.1640625" style="32"/>
    <col min="6661" max="6661" width="8.5" style="32" customWidth="1"/>
    <col min="6662" max="6664" width="4.1640625" style="32"/>
    <col min="6665" max="6665" width="4.5" style="32" customWidth="1"/>
    <col min="6666" max="6667" width="6.1640625" style="32" customWidth="1"/>
    <col min="6668" max="6670" width="4.1640625" style="32"/>
    <col min="6671" max="6672" width="6.33203125" style="32" customWidth="1"/>
    <col min="6673" max="6673" width="4.1640625" style="32"/>
    <col min="6674" max="6674" width="4.83203125" style="32" customWidth="1"/>
    <col min="6675" max="6675" width="4.1640625" style="32"/>
    <col min="6676" max="6676" width="4.6640625" style="32" bestFit="1" customWidth="1"/>
    <col min="6677" max="6681" width="4.1640625" style="32"/>
    <col min="6682" max="6682" width="3.83203125" style="32" customWidth="1"/>
    <col min="6683" max="6685" width="4.1640625" style="32"/>
    <col min="6686" max="6688" width="4.5" style="32" customWidth="1"/>
    <col min="6689" max="6689" width="6.5" style="32" customWidth="1"/>
    <col min="6690" max="6691" width="6.33203125" style="32" bestFit="1" customWidth="1"/>
    <col min="6692" max="6692" width="4.1640625" style="32"/>
    <col min="6693" max="6693" width="7.1640625" style="32" customWidth="1"/>
    <col min="6694" max="6697" width="4.6640625" style="32" customWidth="1"/>
    <col min="6698" max="6698" width="4.1640625" style="32"/>
    <col min="6699" max="6699" width="5.1640625" style="32" customWidth="1"/>
    <col min="6700" max="6700" width="3.33203125" style="32" customWidth="1"/>
    <col min="6701" max="6702" width="4.1640625" style="32"/>
    <col min="6703" max="6703" width="5.1640625" style="32" customWidth="1"/>
    <col min="6704" max="6706" width="4.1640625" style="32"/>
    <col min="6707" max="6707" width="4.33203125" style="32" customWidth="1"/>
    <col min="6708" max="6708" width="4" style="32" bestFit="1" customWidth="1"/>
    <col min="6709" max="6709" width="6.1640625" style="32" customWidth="1"/>
    <col min="6710" max="6710" width="3" style="32" customWidth="1"/>
    <col min="6711" max="6912" width="4.1640625" style="32"/>
    <col min="6913" max="6913" width="4.6640625" style="32" customWidth="1"/>
    <col min="6914" max="6916" width="4.1640625" style="32"/>
    <col min="6917" max="6917" width="8.5" style="32" customWidth="1"/>
    <col min="6918" max="6920" width="4.1640625" style="32"/>
    <col min="6921" max="6921" width="4.5" style="32" customWidth="1"/>
    <col min="6922" max="6923" width="6.1640625" style="32" customWidth="1"/>
    <col min="6924" max="6926" width="4.1640625" style="32"/>
    <col min="6927" max="6928" width="6.33203125" style="32" customWidth="1"/>
    <col min="6929" max="6929" width="4.1640625" style="32"/>
    <col min="6930" max="6930" width="4.83203125" style="32" customWidth="1"/>
    <col min="6931" max="6931" width="4.1640625" style="32"/>
    <col min="6932" max="6932" width="4.6640625" style="32" bestFit="1" customWidth="1"/>
    <col min="6933" max="6937" width="4.1640625" style="32"/>
    <col min="6938" max="6938" width="3.83203125" style="32" customWidth="1"/>
    <col min="6939" max="6941" width="4.1640625" style="32"/>
    <col min="6942" max="6944" width="4.5" style="32" customWidth="1"/>
    <col min="6945" max="6945" width="6.5" style="32" customWidth="1"/>
    <col min="6946" max="6947" width="6.33203125" style="32" bestFit="1" customWidth="1"/>
    <col min="6948" max="6948" width="4.1640625" style="32"/>
    <col min="6949" max="6949" width="7.1640625" style="32" customWidth="1"/>
    <col min="6950" max="6953" width="4.6640625" style="32" customWidth="1"/>
    <col min="6954" max="6954" width="4.1640625" style="32"/>
    <col min="6955" max="6955" width="5.1640625" style="32" customWidth="1"/>
    <col min="6956" max="6956" width="3.33203125" style="32" customWidth="1"/>
    <col min="6957" max="6958" width="4.1640625" style="32"/>
    <col min="6959" max="6959" width="5.1640625" style="32" customWidth="1"/>
    <col min="6960" max="6962" width="4.1640625" style="32"/>
    <col min="6963" max="6963" width="4.33203125" style="32" customWidth="1"/>
    <col min="6964" max="6964" width="4" style="32" bestFit="1" customWidth="1"/>
    <col min="6965" max="6965" width="6.1640625" style="32" customWidth="1"/>
    <col min="6966" max="6966" width="3" style="32" customWidth="1"/>
    <col min="6967" max="7168" width="4.1640625" style="32"/>
    <col min="7169" max="7169" width="4.6640625" style="32" customWidth="1"/>
    <col min="7170" max="7172" width="4.1640625" style="32"/>
    <col min="7173" max="7173" width="8.5" style="32" customWidth="1"/>
    <col min="7174" max="7176" width="4.1640625" style="32"/>
    <col min="7177" max="7177" width="4.5" style="32" customWidth="1"/>
    <col min="7178" max="7179" width="6.1640625" style="32" customWidth="1"/>
    <col min="7180" max="7182" width="4.1640625" style="32"/>
    <col min="7183" max="7184" width="6.33203125" style="32" customWidth="1"/>
    <col min="7185" max="7185" width="4.1640625" style="32"/>
    <col min="7186" max="7186" width="4.83203125" style="32" customWidth="1"/>
    <col min="7187" max="7187" width="4.1640625" style="32"/>
    <col min="7188" max="7188" width="4.6640625" style="32" bestFit="1" customWidth="1"/>
    <col min="7189" max="7193" width="4.1640625" style="32"/>
    <col min="7194" max="7194" width="3.83203125" style="32" customWidth="1"/>
    <col min="7195" max="7197" width="4.1640625" style="32"/>
    <col min="7198" max="7200" width="4.5" style="32" customWidth="1"/>
    <col min="7201" max="7201" width="6.5" style="32" customWidth="1"/>
    <col min="7202" max="7203" width="6.33203125" style="32" bestFit="1" customWidth="1"/>
    <col min="7204" max="7204" width="4.1640625" style="32"/>
    <col min="7205" max="7205" width="7.1640625" style="32" customWidth="1"/>
    <col min="7206" max="7209" width="4.6640625" style="32" customWidth="1"/>
    <col min="7210" max="7210" width="4.1640625" style="32"/>
    <col min="7211" max="7211" width="5.1640625" style="32" customWidth="1"/>
    <col min="7212" max="7212" width="3.33203125" style="32" customWidth="1"/>
    <col min="7213" max="7214" width="4.1640625" style="32"/>
    <col min="7215" max="7215" width="5.1640625" style="32" customWidth="1"/>
    <col min="7216" max="7218" width="4.1640625" style="32"/>
    <col min="7219" max="7219" width="4.33203125" style="32" customWidth="1"/>
    <col min="7220" max="7220" width="4" style="32" bestFit="1" customWidth="1"/>
    <col min="7221" max="7221" width="6.1640625" style="32" customWidth="1"/>
    <col min="7222" max="7222" width="3" style="32" customWidth="1"/>
    <col min="7223" max="7424" width="4.1640625" style="32"/>
    <col min="7425" max="7425" width="4.6640625" style="32" customWidth="1"/>
    <col min="7426" max="7428" width="4.1640625" style="32"/>
    <col min="7429" max="7429" width="8.5" style="32" customWidth="1"/>
    <col min="7430" max="7432" width="4.1640625" style="32"/>
    <col min="7433" max="7433" width="4.5" style="32" customWidth="1"/>
    <col min="7434" max="7435" width="6.1640625" style="32" customWidth="1"/>
    <col min="7436" max="7438" width="4.1640625" style="32"/>
    <col min="7439" max="7440" width="6.33203125" style="32" customWidth="1"/>
    <col min="7441" max="7441" width="4.1640625" style="32"/>
    <col min="7442" max="7442" width="4.83203125" style="32" customWidth="1"/>
    <col min="7443" max="7443" width="4.1640625" style="32"/>
    <col min="7444" max="7444" width="4.6640625" style="32" bestFit="1" customWidth="1"/>
    <col min="7445" max="7449" width="4.1640625" style="32"/>
    <col min="7450" max="7450" width="3.83203125" style="32" customWidth="1"/>
    <col min="7451" max="7453" width="4.1640625" style="32"/>
    <col min="7454" max="7456" width="4.5" style="32" customWidth="1"/>
    <col min="7457" max="7457" width="6.5" style="32" customWidth="1"/>
    <col min="7458" max="7459" width="6.33203125" style="32" bestFit="1" customWidth="1"/>
    <col min="7460" max="7460" width="4.1640625" style="32"/>
    <col min="7461" max="7461" width="7.1640625" style="32" customWidth="1"/>
    <col min="7462" max="7465" width="4.6640625" style="32" customWidth="1"/>
    <col min="7466" max="7466" width="4.1640625" style="32"/>
    <col min="7467" max="7467" width="5.1640625" style="32" customWidth="1"/>
    <col min="7468" max="7468" width="3.33203125" style="32" customWidth="1"/>
    <col min="7469" max="7470" width="4.1640625" style="32"/>
    <col min="7471" max="7471" width="5.1640625" style="32" customWidth="1"/>
    <col min="7472" max="7474" width="4.1640625" style="32"/>
    <col min="7475" max="7475" width="4.33203125" style="32" customWidth="1"/>
    <col min="7476" max="7476" width="4" style="32" bestFit="1" customWidth="1"/>
    <col min="7477" max="7477" width="6.1640625" style="32" customWidth="1"/>
    <col min="7478" max="7478" width="3" style="32" customWidth="1"/>
    <col min="7479" max="7680" width="4.1640625" style="32"/>
    <col min="7681" max="7681" width="4.6640625" style="32" customWidth="1"/>
    <col min="7682" max="7684" width="4.1640625" style="32"/>
    <col min="7685" max="7685" width="8.5" style="32" customWidth="1"/>
    <col min="7686" max="7688" width="4.1640625" style="32"/>
    <col min="7689" max="7689" width="4.5" style="32" customWidth="1"/>
    <col min="7690" max="7691" width="6.1640625" style="32" customWidth="1"/>
    <col min="7692" max="7694" width="4.1640625" style="32"/>
    <col min="7695" max="7696" width="6.33203125" style="32" customWidth="1"/>
    <col min="7697" max="7697" width="4.1640625" style="32"/>
    <col min="7698" max="7698" width="4.83203125" style="32" customWidth="1"/>
    <col min="7699" max="7699" width="4.1640625" style="32"/>
    <col min="7700" max="7700" width="4.6640625" style="32" bestFit="1" customWidth="1"/>
    <col min="7701" max="7705" width="4.1640625" style="32"/>
    <col min="7706" max="7706" width="3.83203125" style="32" customWidth="1"/>
    <col min="7707" max="7709" width="4.1640625" style="32"/>
    <col min="7710" max="7712" width="4.5" style="32" customWidth="1"/>
    <col min="7713" max="7713" width="6.5" style="32" customWidth="1"/>
    <col min="7714" max="7715" width="6.33203125" style="32" bestFit="1" customWidth="1"/>
    <col min="7716" max="7716" width="4.1640625" style="32"/>
    <col min="7717" max="7717" width="7.1640625" style="32" customWidth="1"/>
    <col min="7718" max="7721" width="4.6640625" style="32" customWidth="1"/>
    <col min="7722" max="7722" width="4.1640625" style="32"/>
    <col min="7723" max="7723" width="5.1640625" style="32" customWidth="1"/>
    <col min="7724" max="7724" width="3.33203125" style="32" customWidth="1"/>
    <col min="7725" max="7726" width="4.1640625" style="32"/>
    <col min="7727" max="7727" width="5.1640625" style="32" customWidth="1"/>
    <col min="7728" max="7730" width="4.1640625" style="32"/>
    <col min="7731" max="7731" width="4.33203125" style="32" customWidth="1"/>
    <col min="7732" max="7732" width="4" style="32" bestFit="1" customWidth="1"/>
    <col min="7733" max="7733" width="6.1640625" style="32" customWidth="1"/>
    <col min="7734" max="7734" width="3" style="32" customWidth="1"/>
    <col min="7735" max="7936" width="4.1640625" style="32"/>
    <col min="7937" max="7937" width="4.6640625" style="32" customWidth="1"/>
    <col min="7938" max="7940" width="4.1640625" style="32"/>
    <col min="7941" max="7941" width="8.5" style="32" customWidth="1"/>
    <col min="7942" max="7944" width="4.1640625" style="32"/>
    <col min="7945" max="7945" width="4.5" style="32" customWidth="1"/>
    <col min="7946" max="7947" width="6.1640625" style="32" customWidth="1"/>
    <col min="7948" max="7950" width="4.1640625" style="32"/>
    <col min="7951" max="7952" width="6.33203125" style="32" customWidth="1"/>
    <col min="7953" max="7953" width="4.1640625" style="32"/>
    <col min="7954" max="7954" width="4.83203125" style="32" customWidth="1"/>
    <col min="7955" max="7955" width="4.1640625" style="32"/>
    <col min="7956" max="7956" width="4.6640625" style="32" bestFit="1" customWidth="1"/>
    <col min="7957" max="7961" width="4.1640625" style="32"/>
    <col min="7962" max="7962" width="3.83203125" style="32" customWidth="1"/>
    <col min="7963" max="7965" width="4.1640625" style="32"/>
    <col min="7966" max="7968" width="4.5" style="32" customWidth="1"/>
    <col min="7969" max="7969" width="6.5" style="32" customWidth="1"/>
    <col min="7970" max="7971" width="6.33203125" style="32" bestFit="1" customWidth="1"/>
    <col min="7972" max="7972" width="4.1640625" style="32"/>
    <col min="7973" max="7973" width="7.1640625" style="32" customWidth="1"/>
    <col min="7974" max="7977" width="4.6640625" style="32" customWidth="1"/>
    <col min="7978" max="7978" width="4.1640625" style="32"/>
    <col min="7979" max="7979" width="5.1640625" style="32" customWidth="1"/>
    <col min="7980" max="7980" width="3.33203125" style="32" customWidth="1"/>
    <col min="7981" max="7982" width="4.1640625" style="32"/>
    <col min="7983" max="7983" width="5.1640625" style="32" customWidth="1"/>
    <col min="7984" max="7986" width="4.1640625" style="32"/>
    <col min="7987" max="7987" width="4.33203125" style="32" customWidth="1"/>
    <col min="7988" max="7988" width="4" style="32" bestFit="1" customWidth="1"/>
    <col min="7989" max="7989" width="6.1640625" style="32" customWidth="1"/>
    <col min="7990" max="7990" width="3" style="32" customWidth="1"/>
    <col min="7991" max="8192" width="4.1640625" style="32"/>
    <col min="8193" max="8193" width="4.6640625" style="32" customWidth="1"/>
    <col min="8194" max="8196" width="4.1640625" style="32"/>
    <col min="8197" max="8197" width="8.5" style="32" customWidth="1"/>
    <col min="8198" max="8200" width="4.1640625" style="32"/>
    <col min="8201" max="8201" width="4.5" style="32" customWidth="1"/>
    <col min="8202" max="8203" width="6.1640625" style="32" customWidth="1"/>
    <col min="8204" max="8206" width="4.1640625" style="32"/>
    <col min="8207" max="8208" width="6.33203125" style="32" customWidth="1"/>
    <col min="8209" max="8209" width="4.1640625" style="32"/>
    <col min="8210" max="8210" width="4.83203125" style="32" customWidth="1"/>
    <col min="8211" max="8211" width="4.1640625" style="32"/>
    <col min="8212" max="8212" width="4.6640625" style="32" bestFit="1" customWidth="1"/>
    <col min="8213" max="8217" width="4.1640625" style="32"/>
    <col min="8218" max="8218" width="3.83203125" style="32" customWidth="1"/>
    <col min="8219" max="8221" width="4.1640625" style="32"/>
    <col min="8222" max="8224" width="4.5" style="32" customWidth="1"/>
    <col min="8225" max="8225" width="6.5" style="32" customWidth="1"/>
    <col min="8226" max="8227" width="6.33203125" style="32" bestFit="1" customWidth="1"/>
    <col min="8228" max="8228" width="4.1640625" style="32"/>
    <col min="8229" max="8229" width="7.1640625" style="32" customWidth="1"/>
    <col min="8230" max="8233" width="4.6640625" style="32" customWidth="1"/>
    <col min="8234" max="8234" width="4.1640625" style="32"/>
    <col min="8235" max="8235" width="5.1640625" style="32" customWidth="1"/>
    <col min="8236" max="8236" width="3.33203125" style="32" customWidth="1"/>
    <col min="8237" max="8238" width="4.1640625" style="32"/>
    <col min="8239" max="8239" width="5.1640625" style="32" customWidth="1"/>
    <col min="8240" max="8242" width="4.1640625" style="32"/>
    <col min="8243" max="8243" width="4.33203125" style="32" customWidth="1"/>
    <col min="8244" max="8244" width="4" style="32" bestFit="1" customWidth="1"/>
    <col min="8245" max="8245" width="6.1640625" style="32" customWidth="1"/>
    <col min="8246" max="8246" width="3" style="32" customWidth="1"/>
    <col min="8247" max="8448" width="4.1640625" style="32"/>
    <col min="8449" max="8449" width="4.6640625" style="32" customWidth="1"/>
    <col min="8450" max="8452" width="4.1640625" style="32"/>
    <col min="8453" max="8453" width="8.5" style="32" customWidth="1"/>
    <col min="8454" max="8456" width="4.1640625" style="32"/>
    <col min="8457" max="8457" width="4.5" style="32" customWidth="1"/>
    <col min="8458" max="8459" width="6.1640625" style="32" customWidth="1"/>
    <col min="8460" max="8462" width="4.1640625" style="32"/>
    <col min="8463" max="8464" width="6.33203125" style="32" customWidth="1"/>
    <col min="8465" max="8465" width="4.1640625" style="32"/>
    <col min="8466" max="8466" width="4.83203125" style="32" customWidth="1"/>
    <col min="8467" max="8467" width="4.1640625" style="32"/>
    <col min="8468" max="8468" width="4.6640625" style="32" bestFit="1" customWidth="1"/>
    <col min="8469" max="8473" width="4.1640625" style="32"/>
    <col min="8474" max="8474" width="3.83203125" style="32" customWidth="1"/>
    <col min="8475" max="8477" width="4.1640625" style="32"/>
    <col min="8478" max="8480" width="4.5" style="32" customWidth="1"/>
    <col min="8481" max="8481" width="6.5" style="32" customWidth="1"/>
    <col min="8482" max="8483" width="6.33203125" style="32" bestFit="1" customWidth="1"/>
    <col min="8484" max="8484" width="4.1640625" style="32"/>
    <col min="8485" max="8485" width="7.1640625" style="32" customWidth="1"/>
    <col min="8486" max="8489" width="4.6640625" style="32" customWidth="1"/>
    <col min="8490" max="8490" width="4.1640625" style="32"/>
    <col min="8491" max="8491" width="5.1640625" style="32" customWidth="1"/>
    <col min="8492" max="8492" width="3.33203125" style="32" customWidth="1"/>
    <col min="8493" max="8494" width="4.1640625" style="32"/>
    <col min="8495" max="8495" width="5.1640625" style="32" customWidth="1"/>
    <col min="8496" max="8498" width="4.1640625" style="32"/>
    <col min="8499" max="8499" width="4.33203125" style="32" customWidth="1"/>
    <col min="8500" max="8500" width="4" style="32" bestFit="1" customWidth="1"/>
    <col min="8501" max="8501" width="6.1640625" style="32" customWidth="1"/>
    <col min="8502" max="8502" width="3" style="32" customWidth="1"/>
    <col min="8503" max="8704" width="4.1640625" style="32"/>
    <col min="8705" max="8705" width="4.6640625" style="32" customWidth="1"/>
    <col min="8706" max="8708" width="4.1640625" style="32"/>
    <col min="8709" max="8709" width="8.5" style="32" customWidth="1"/>
    <col min="8710" max="8712" width="4.1640625" style="32"/>
    <col min="8713" max="8713" width="4.5" style="32" customWidth="1"/>
    <col min="8714" max="8715" width="6.1640625" style="32" customWidth="1"/>
    <col min="8716" max="8718" width="4.1640625" style="32"/>
    <col min="8719" max="8720" width="6.33203125" style="32" customWidth="1"/>
    <col min="8721" max="8721" width="4.1640625" style="32"/>
    <col min="8722" max="8722" width="4.83203125" style="32" customWidth="1"/>
    <col min="8723" max="8723" width="4.1640625" style="32"/>
    <col min="8724" max="8724" width="4.6640625" style="32" bestFit="1" customWidth="1"/>
    <col min="8725" max="8729" width="4.1640625" style="32"/>
    <col min="8730" max="8730" width="3.83203125" style="32" customWidth="1"/>
    <col min="8731" max="8733" width="4.1640625" style="32"/>
    <col min="8734" max="8736" width="4.5" style="32" customWidth="1"/>
    <col min="8737" max="8737" width="6.5" style="32" customWidth="1"/>
    <col min="8738" max="8739" width="6.33203125" style="32" bestFit="1" customWidth="1"/>
    <col min="8740" max="8740" width="4.1640625" style="32"/>
    <col min="8741" max="8741" width="7.1640625" style="32" customWidth="1"/>
    <col min="8742" max="8745" width="4.6640625" style="32" customWidth="1"/>
    <col min="8746" max="8746" width="4.1640625" style="32"/>
    <col min="8747" max="8747" width="5.1640625" style="32" customWidth="1"/>
    <col min="8748" max="8748" width="3.33203125" style="32" customWidth="1"/>
    <col min="8749" max="8750" width="4.1640625" style="32"/>
    <col min="8751" max="8751" width="5.1640625" style="32" customWidth="1"/>
    <col min="8752" max="8754" width="4.1640625" style="32"/>
    <col min="8755" max="8755" width="4.33203125" style="32" customWidth="1"/>
    <col min="8756" max="8756" width="4" style="32" bestFit="1" customWidth="1"/>
    <col min="8757" max="8757" width="6.1640625" style="32" customWidth="1"/>
    <col min="8758" max="8758" width="3" style="32" customWidth="1"/>
    <col min="8759" max="8960" width="4.1640625" style="32"/>
    <col min="8961" max="8961" width="4.6640625" style="32" customWidth="1"/>
    <col min="8962" max="8964" width="4.1640625" style="32"/>
    <col min="8965" max="8965" width="8.5" style="32" customWidth="1"/>
    <col min="8966" max="8968" width="4.1640625" style="32"/>
    <col min="8969" max="8969" width="4.5" style="32" customWidth="1"/>
    <col min="8970" max="8971" width="6.1640625" style="32" customWidth="1"/>
    <col min="8972" max="8974" width="4.1640625" style="32"/>
    <col min="8975" max="8976" width="6.33203125" style="32" customWidth="1"/>
    <col min="8977" max="8977" width="4.1640625" style="32"/>
    <col min="8978" max="8978" width="4.83203125" style="32" customWidth="1"/>
    <col min="8979" max="8979" width="4.1640625" style="32"/>
    <col min="8980" max="8980" width="4.6640625" style="32" bestFit="1" customWidth="1"/>
    <col min="8981" max="8985" width="4.1640625" style="32"/>
    <col min="8986" max="8986" width="3.83203125" style="32" customWidth="1"/>
    <col min="8987" max="8989" width="4.1640625" style="32"/>
    <col min="8990" max="8992" width="4.5" style="32" customWidth="1"/>
    <col min="8993" max="8993" width="6.5" style="32" customWidth="1"/>
    <col min="8994" max="8995" width="6.33203125" style="32" bestFit="1" customWidth="1"/>
    <col min="8996" max="8996" width="4.1640625" style="32"/>
    <col min="8997" max="8997" width="7.1640625" style="32" customWidth="1"/>
    <col min="8998" max="9001" width="4.6640625" style="32" customWidth="1"/>
    <col min="9002" max="9002" width="4.1640625" style="32"/>
    <col min="9003" max="9003" width="5.1640625" style="32" customWidth="1"/>
    <col min="9004" max="9004" width="3.33203125" style="32" customWidth="1"/>
    <col min="9005" max="9006" width="4.1640625" style="32"/>
    <col min="9007" max="9007" width="5.1640625" style="32" customWidth="1"/>
    <col min="9008" max="9010" width="4.1640625" style="32"/>
    <col min="9011" max="9011" width="4.33203125" style="32" customWidth="1"/>
    <col min="9012" max="9012" width="4" style="32" bestFit="1" customWidth="1"/>
    <col min="9013" max="9013" width="6.1640625" style="32" customWidth="1"/>
    <col min="9014" max="9014" width="3" style="32" customWidth="1"/>
    <col min="9015" max="9216" width="4.1640625" style="32"/>
    <col min="9217" max="9217" width="4.6640625" style="32" customWidth="1"/>
    <col min="9218" max="9220" width="4.1640625" style="32"/>
    <col min="9221" max="9221" width="8.5" style="32" customWidth="1"/>
    <col min="9222" max="9224" width="4.1640625" style="32"/>
    <col min="9225" max="9225" width="4.5" style="32" customWidth="1"/>
    <col min="9226" max="9227" width="6.1640625" style="32" customWidth="1"/>
    <col min="9228" max="9230" width="4.1640625" style="32"/>
    <col min="9231" max="9232" width="6.33203125" style="32" customWidth="1"/>
    <col min="9233" max="9233" width="4.1640625" style="32"/>
    <col min="9234" max="9234" width="4.83203125" style="32" customWidth="1"/>
    <col min="9235" max="9235" width="4.1640625" style="32"/>
    <col min="9236" max="9236" width="4.6640625" style="32" bestFit="1" customWidth="1"/>
    <col min="9237" max="9241" width="4.1640625" style="32"/>
    <col min="9242" max="9242" width="3.83203125" style="32" customWidth="1"/>
    <col min="9243" max="9245" width="4.1640625" style="32"/>
    <col min="9246" max="9248" width="4.5" style="32" customWidth="1"/>
    <col min="9249" max="9249" width="6.5" style="32" customWidth="1"/>
    <col min="9250" max="9251" width="6.33203125" style="32" bestFit="1" customWidth="1"/>
    <col min="9252" max="9252" width="4.1640625" style="32"/>
    <col min="9253" max="9253" width="7.1640625" style="32" customWidth="1"/>
    <col min="9254" max="9257" width="4.6640625" style="32" customWidth="1"/>
    <col min="9258" max="9258" width="4.1640625" style="32"/>
    <col min="9259" max="9259" width="5.1640625" style="32" customWidth="1"/>
    <col min="9260" max="9260" width="3.33203125" style="32" customWidth="1"/>
    <col min="9261" max="9262" width="4.1640625" style="32"/>
    <col min="9263" max="9263" width="5.1640625" style="32" customWidth="1"/>
    <col min="9264" max="9266" width="4.1640625" style="32"/>
    <col min="9267" max="9267" width="4.33203125" style="32" customWidth="1"/>
    <col min="9268" max="9268" width="4" style="32" bestFit="1" customWidth="1"/>
    <col min="9269" max="9269" width="6.1640625" style="32" customWidth="1"/>
    <col min="9270" max="9270" width="3" style="32" customWidth="1"/>
    <col min="9271" max="9472" width="4.1640625" style="32"/>
    <col min="9473" max="9473" width="4.6640625" style="32" customWidth="1"/>
    <col min="9474" max="9476" width="4.1640625" style="32"/>
    <col min="9477" max="9477" width="8.5" style="32" customWidth="1"/>
    <col min="9478" max="9480" width="4.1640625" style="32"/>
    <col min="9481" max="9481" width="4.5" style="32" customWidth="1"/>
    <col min="9482" max="9483" width="6.1640625" style="32" customWidth="1"/>
    <col min="9484" max="9486" width="4.1640625" style="32"/>
    <col min="9487" max="9488" width="6.33203125" style="32" customWidth="1"/>
    <col min="9489" max="9489" width="4.1640625" style="32"/>
    <col min="9490" max="9490" width="4.83203125" style="32" customWidth="1"/>
    <col min="9491" max="9491" width="4.1640625" style="32"/>
    <col min="9492" max="9492" width="4.6640625" style="32" bestFit="1" customWidth="1"/>
    <col min="9493" max="9497" width="4.1640625" style="32"/>
    <col min="9498" max="9498" width="3.83203125" style="32" customWidth="1"/>
    <col min="9499" max="9501" width="4.1640625" style="32"/>
    <col min="9502" max="9504" width="4.5" style="32" customWidth="1"/>
    <col min="9505" max="9505" width="6.5" style="32" customWidth="1"/>
    <col min="9506" max="9507" width="6.33203125" style="32" bestFit="1" customWidth="1"/>
    <col min="9508" max="9508" width="4.1640625" style="32"/>
    <col min="9509" max="9509" width="7.1640625" style="32" customWidth="1"/>
    <col min="9510" max="9513" width="4.6640625" style="32" customWidth="1"/>
    <col min="9514" max="9514" width="4.1640625" style="32"/>
    <col min="9515" max="9515" width="5.1640625" style="32" customWidth="1"/>
    <col min="9516" max="9516" width="3.33203125" style="32" customWidth="1"/>
    <col min="9517" max="9518" width="4.1640625" style="32"/>
    <col min="9519" max="9519" width="5.1640625" style="32" customWidth="1"/>
    <col min="9520" max="9522" width="4.1640625" style="32"/>
    <col min="9523" max="9523" width="4.33203125" style="32" customWidth="1"/>
    <col min="9524" max="9524" width="4" style="32" bestFit="1" customWidth="1"/>
    <col min="9525" max="9525" width="6.1640625" style="32" customWidth="1"/>
    <col min="9526" max="9526" width="3" style="32" customWidth="1"/>
    <col min="9527" max="9728" width="4.1640625" style="32"/>
    <col min="9729" max="9729" width="4.6640625" style="32" customWidth="1"/>
    <col min="9730" max="9732" width="4.1640625" style="32"/>
    <col min="9733" max="9733" width="8.5" style="32" customWidth="1"/>
    <col min="9734" max="9736" width="4.1640625" style="32"/>
    <col min="9737" max="9737" width="4.5" style="32" customWidth="1"/>
    <col min="9738" max="9739" width="6.1640625" style="32" customWidth="1"/>
    <col min="9740" max="9742" width="4.1640625" style="32"/>
    <col min="9743" max="9744" width="6.33203125" style="32" customWidth="1"/>
    <col min="9745" max="9745" width="4.1640625" style="32"/>
    <col min="9746" max="9746" width="4.83203125" style="32" customWidth="1"/>
    <col min="9747" max="9747" width="4.1640625" style="32"/>
    <col min="9748" max="9748" width="4.6640625" style="32" bestFit="1" customWidth="1"/>
    <col min="9749" max="9753" width="4.1640625" style="32"/>
    <col min="9754" max="9754" width="3.83203125" style="32" customWidth="1"/>
    <col min="9755" max="9757" width="4.1640625" style="32"/>
    <col min="9758" max="9760" width="4.5" style="32" customWidth="1"/>
    <col min="9761" max="9761" width="6.5" style="32" customWidth="1"/>
    <col min="9762" max="9763" width="6.33203125" style="32" bestFit="1" customWidth="1"/>
    <col min="9764" max="9764" width="4.1640625" style="32"/>
    <col min="9765" max="9765" width="7.1640625" style="32" customWidth="1"/>
    <col min="9766" max="9769" width="4.6640625" style="32" customWidth="1"/>
    <col min="9770" max="9770" width="4.1640625" style="32"/>
    <col min="9771" max="9771" width="5.1640625" style="32" customWidth="1"/>
    <col min="9772" max="9772" width="3.33203125" style="32" customWidth="1"/>
    <col min="9773" max="9774" width="4.1640625" style="32"/>
    <col min="9775" max="9775" width="5.1640625" style="32" customWidth="1"/>
    <col min="9776" max="9778" width="4.1640625" style="32"/>
    <col min="9779" max="9779" width="4.33203125" style="32" customWidth="1"/>
    <col min="9780" max="9780" width="4" style="32" bestFit="1" customWidth="1"/>
    <col min="9781" max="9781" width="6.1640625" style="32" customWidth="1"/>
    <col min="9782" max="9782" width="3" style="32" customWidth="1"/>
    <col min="9783" max="9984" width="4.1640625" style="32"/>
    <col min="9985" max="9985" width="4.6640625" style="32" customWidth="1"/>
    <col min="9986" max="9988" width="4.1640625" style="32"/>
    <col min="9989" max="9989" width="8.5" style="32" customWidth="1"/>
    <col min="9990" max="9992" width="4.1640625" style="32"/>
    <col min="9993" max="9993" width="4.5" style="32" customWidth="1"/>
    <col min="9994" max="9995" width="6.1640625" style="32" customWidth="1"/>
    <col min="9996" max="9998" width="4.1640625" style="32"/>
    <col min="9999" max="10000" width="6.33203125" style="32" customWidth="1"/>
    <col min="10001" max="10001" width="4.1640625" style="32"/>
    <col min="10002" max="10002" width="4.83203125" style="32" customWidth="1"/>
    <col min="10003" max="10003" width="4.1640625" style="32"/>
    <col min="10004" max="10004" width="4.6640625" style="32" bestFit="1" customWidth="1"/>
    <col min="10005" max="10009" width="4.1640625" style="32"/>
    <col min="10010" max="10010" width="3.83203125" style="32" customWidth="1"/>
    <col min="10011" max="10013" width="4.1640625" style="32"/>
    <col min="10014" max="10016" width="4.5" style="32" customWidth="1"/>
    <col min="10017" max="10017" width="6.5" style="32" customWidth="1"/>
    <col min="10018" max="10019" width="6.33203125" style="32" bestFit="1" customWidth="1"/>
    <col min="10020" max="10020" width="4.1640625" style="32"/>
    <col min="10021" max="10021" width="7.1640625" style="32" customWidth="1"/>
    <col min="10022" max="10025" width="4.6640625" style="32" customWidth="1"/>
    <col min="10026" max="10026" width="4.1640625" style="32"/>
    <col min="10027" max="10027" width="5.1640625" style="32" customWidth="1"/>
    <col min="10028" max="10028" width="3.33203125" style="32" customWidth="1"/>
    <col min="10029" max="10030" width="4.1640625" style="32"/>
    <col min="10031" max="10031" width="5.1640625" style="32" customWidth="1"/>
    <col min="10032" max="10034" width="4.1640625" style="32"/>
    <col min="10035" max="10035" width="4.33203125" style="32" customWidth="1"/>
    <col min="10036" max="10036" width="4" style="32" bestFit="1" customWidth="1"/>
    <col min="10037" max="10037" width="6.1640625" style="32" customWidth="1"/>
    <col min="10038" max="10038" width="3" style="32" customWidth="1"/>
    <col min="10039" max="10240" width="4.1640625" style="32"/>
    <col min="10241" max="10241" width="4.6640625" style="32" customWidth="1"/>
    <col min="10242" max="10244" width="4.1640625" style="32"/>
    <col min="10245" max="10245" width="8.5" style="32" customWidth="1"/>
    <col min="10246" max="10248" width="4.1640625" style="32"/>
    <col min="10249" max="10249" width="4.5" style="32" customWidth="1"/>
    <col min="10250" max="10251" width="6.1640625" style="32" customWidth="1"/>
    <col min="10252" max="10254" width="4.1640625" style="32"/>
    <col min="10255" max="10256" width="6.33203125" style="32" customWidth="1"/>
    <col min="10257" max="10257" width="4.1640625" style="32"/>
    <col min="10258" max="10258" width="4.83203125" style="32" customWidth="1"/>
    <col min="10259" max="10259" width="4.1640625" style="32"/>
    <col min="10260" max="10260" width="4.6640625" style="32" bestFit="1" customWidth="1"/>
    <col min="10261" max="10265" width="4.1640625" style="32"/>
    <col min="10266" max="10266" width="3.83203125" style="32" customWidth="1"/>
    <col min="10267" max="10269" width="4.1640625" style="32"/>
    <col min="10270" max="10272" width="4.5" style="32" customWidth="1"/>
    <col min="10273" max="10273" width="6.5" style="32" customWidth="1"/>
    <col min="10274" max="10275" width="6.33203125" style="32" bestFit="1" customWidth="1"/>
    <col min="10276" max="10276" width="4.1640625" style="32"/>
    <col min="10277" max="10277" width="7.1640625" style="32" customWidth="1"/>
    <col min="10278" max="10281" width="4.6640625" style="32" customWidth="1"/>
    <col min="10282" max="10282" width="4.1640625" style="32"/>
    <col min="10283" max="10283" width="5.1640625" style="32" customWidth="1"/>
    <col min="10284" max="10284" width="3.33203125" style="32" customWidth="1"/>
    <col min="10285" max="10286" width="4.1640625" style="32"/>
    <col min="10287" max="10287" width="5.1640625" style="32" customWidth="1"/>
    <col min="10288" max="10290" width="4.1640625" style="32"/>
    <col min="10291" max="10291" width="4.33203125" style="32" customWidth="1"/>
    <col min="10292" max="10292" width="4" style="32" bestFit="1" customWidth="1"/>
    <col min="10293" max="10293" width="6.1640625" style="32" customWidth="1"/>
    <col min="10294" max="10294" width="3" style="32" customWidth="1"/>
    <col min="10295" max="10496" width="4.1640625" style="32"/>
    <col min="10497" max="10497" width="4.6640625" style="32" customWidth="1"/>
    <col min="10498" max="10500" width="4.1640625" style="32"/>
    <col min="10501" max="10501" width="8.5" style="32" customWidth="1"/>
    <col min="10502" max="10504" width="4.1640625" style="32"/>
    <col min="10505" max="10505" width="4.5" style="32" customWidth="1"/>
    <col min="10506" max="10507" width="6.1640625" style="32" customWidth="1"/>
    <col min="10508" max="10510" width="4.1640625" style="32"/>
    <col min="10511" max="10512" width="6.33203125" style="32" customWidth="1"/>
    <col min="10513" max="10513" width="4.1640625" style="32"/>
    <col min="10514" max="10514" width="4.83203125" style="32" customWidth="1"/>
    <col min="10515" max="10515" width="4.1640625" style="32"/>
    <col min="10516" max="10516" width="4.6640625" style="32" bestFit="1" customWidth="1"/>
    <col min="10517" max="10521" width="4.1640625" style="32"/>
    <col min="10522" max="10522" width="3.83203125" style="32" customWidth="1"/>
    <col min="10523" max="10525" width="4.1640625" style="32"/>
    <col min="10526" max="10528" width="4.5" style="32" customWidth="1"/>
    <col min="10529" max="10529" width="6.5" style="32" customWidth="1"/>
    <col min="10530" max="10531" width="6.33203125" style="32" bestFit="1" customWidth="1"/>
    <col min="10532" max="10532" width="4.1640625" style="32"/>
    <col min="10533" max="10533" width="7.1640625" style="32" customWidth="1"/>
    <col min="10534" max="10537" width="4.6640625" style="32" customWidth="1"/>
    <col min="10538" max="10538" width="4.1640625" style="32"/>
    <col min="10539" max="10539" width="5.1640625" style="32" customWidth="1"/>
    <col min="10540" max="10540" width="3.33203125" style="32" customWidth="1"/>
    <col min="10541" max="10542" width="4.1640625" style="32"/>
    <col min="10543" max="10543" width="5.1640625" style="32" customWidth="1"/>
    <col min="10544" max="10546" width="4.1640625" style="32"/>
    <col min="10547" max="10547" width="4.33203125" style="32" customWidth="1"/>
    <col min="10548" max="10548" width="4" style="32" bestFit="1" customWidth="1"/>
    <col min="10549" max="10549" width="6.1640625" style="32" customWidth="1"/>
    <col min="10550" max="10550" width="3" style="32" customWidth="1"/>
    <col min="10551" max="10752" width="4.1640625" style="32"/>
    <col min="10753" max="10753" width="4.6640625" style="32" customWidth="1"/>
    <col min="10754" max="10756" width="4.1640625" style="32"/>
    <col min="10757" max="10757" width="8.5" style="32" customWidth="1"/>
    <col min="10758" max="10760" width="4.1640625" style="32"/>
    <col min="10761" max="10761" width="4.5" style="32" customWidth="1"/>
    <col min="10762" max="10763" width="6.1640625" style="32" customWidth="1"/>
    <col min="10764" max="10766" width="4.1640625" style="32"/>
    <col min="10767" max="10768" width="6.33203125" style="32" customWidth="1"/>
    <col min="10769" max="10769" width="4.1640625" style="32"/>
    <col min="10770" max="10770" width="4.83203125" style="32" customWidth="1"/>
    <col min="10771" max="10771" width="4.1640625" style="32"/>
    <col min="10772" max="10772" width="4.6640625" style="32" bestFit="1" customWidth="1"/>
    <col min="10773" max="10777" width="4.1640625" style="32"/>
    <col min="10778" max="10778" width="3.83203125" style="32" customWidth="1"/>
    <col min="10779" max="10781" width="4.1640625" style="32"/>
    <col min="10782" max="10784" width="4.5" style="32" customWidth="1"/>
    <col min="10785" max="10785" width="6.5" style="32" customWidth="1"/>
    <col min="10786" max="10787" width="6.33203125" style="32" bestFit="1" customWidth="1"/>
    <col min="10788" max="10788" width="4.1640625" style="32"/>
    <col min="10789" max="10789" width="7.1640625" style="32" customWidth="1"/>
    <col min="10790" max="10793" width="4.6640625" style="32" customWidth="1"/>
    <col min="10794" max="10794" width="4.1640625" style="32"/>
    <col min="10795" max="10795" width="5.1640625" style="32" customWidth="1"/>
    <col min="10796" max="10796" width="3.33203125" style="32" customWidth="1"/>
    <col min="10797" max="10798" width="4.1640625" style="32"/>
    <col min="10799" max="10799" width="5.1640625" style="32" customWidth="1"/>
    <col min="10800" max="10802" width="4.1640625" style="32"/>
    <col min="10803" max="10803" width="4.33203125" style="32" customWidth="1"/>
    <col min="10804" max="10804" width="4" style="32" bestFit="1" customWidth="1"/>
    <col min="10805" max="10805" width="6.1640625" style="32" customWidth="1"/>
    <col min="10806" max="10806" width="3" style="32" customWidth="1"/>
    <col min="10807" max="11008" width="4.1640625" style="32"/>
    <col min="11009" max="11009" width="4.6640625" style="32" customWidth="1"/>
    <col min="11010" max="11012" width="4.1640625" style="32"/>
    <col min="11013" max="11013" width="8.5" style="32" customWidth="1"/>
    <col min="11014" max="11016" width="4.1640625" style="32"/>
    <col min="11017" max="11017" width="4.5" style="32" customWidth="1"/>
    <col min="11018" max="11019" width="6.1640625" style="32" customWidth="1"/>
    <col min="11020" max="11022" width="4.1640625" style="32"/>
    <col min="11023" max="11024" width="6.33203125" style="32" customWidth="1"/>
    <col min="11025" max="11025" width="4.1640625" style="32"/>
    <col min="11026" max="11026" width="4.83203125" style="32" customWidth="1"/>
    <col min="11027" max="11027" width="4.1640625" style="32"/>
    <col min="11028" max="11028" width="4.6640625" style="32" bestFit="1" customWidth="1"/>
    <col min="11029" max="11033" width="4.1640625" style="32"/>
    <col min="11034" max="11034" width="3.83203125" style="32" customWidth="1"/>
    <col min="11035" max="11037" width="4.1640625" style="32"/>
    <col min="11038" max="11040" width="4.5" style="32" customWidth="1"/>
    <col min="11041" max="11041" width="6.5" style="32" customWidth="1"/>
    <col min="11042" max="11043" width="6.33203125" style="32" bestFit="1" customWidth="1"/>
    <col min="11044" max="11044" width="4.1640625" style="32"/>
    <col min="11045" max="11045" width="7.1640625" style="32" customWidth="1"/>
    <col min="11046" max="11049" width="4.6640625" style="32" customWidth="1"/>
    <col min="11050" max="11050" width="4.1640625" style="32"/>
    <col min="11051" max="11051" width="5.1640625" style="32" customWidth="1"/>
    <col min="11052" max="11052" width="3.33203125" style="32" customWidth="1"/>
    <col min="11053" max="11054" width="4.1640625" style="32"/>
    <col min="11055" max="11055" width="5.1640625" style="32" customWidth="1"/>
    <col min="11056" max="11058" width="4.1640625" style="32"/>
    <col min="11059" max="11059" width="4.33203125" style="32" customWidth="1"/>
    <col min="11060" max="11060" width="4" style="32" bestFit="1" customWidth="1"/>
    <col min="11061" max="11061" width="6.1640625" style="32" customWidth="1"/>
    <col min="11062" max="11062" width="3" style="32" customWidth="1"/>
    <col min="11063" max="11264" width="4.1640625" style="32"/>
    <col min="11265" max="11265" width="4.6640625" style="32" customWidth="1"/>
    <col min="11266" max="11268" width="4.1640625" style="32"/>
    <col min="11269" max="11269" width="8.5" style="32" customWidth="1"/>
    <col min="11270" max="11272" width="4.1640625" style="32"/>
    <col min="11273" max="11273" width="4.5" style="32" customWidth="1"/>
    <col min="11274" max="11275" width="6.1640625" style="32" customWidth="1"/>
    <col min="11276" max="11278" width="4.1640625" style="32"/>
    <col min="11279" max="11280" width="6.33203125" style="32" customWidth="1"/>
    <col min="11281" max="11281" width="4.1640625" style="32"/>
    <col min="11282" max="11282" width="4.83203125" style="32" customWidth="1"/>
    <col min="11283" max="11283" width="4.1640625" style="32"/>
    <col min="11284" max="11284" width="4.6640625" style="32" bestFit="1" customWidth="1"/>
    <col min="11285" max="11289" width="4.1640625" style="32"/>
    <col min="11290" max="11290" width="3.83203125" style="32" customWidth="1"/>
    <col min="11291" max="11293" width="4.1640625" style="32"/>
    <col min="11294" max="11296" width="4.5" style="32" customWidth="1"/>
    <col min="11297" max="11297" width="6.5" style="32" customWidth="1"/>
    <col min="11298" max="11299" width="6.33203125" style="32" bestFit="1" customWidth="1"/>
    <col min="11300" max="11300" width="4.1640625" style="32"/>
    <col min="11301" max="11301" width="7.1640625" style="32" customWidth="1"/>
    <col min="11302" max="11305" width="4.6640625" style="32" customWidth="1"/>
    <col min="11306" max="11306" width="4.1640625" style="32"/>
    <col min="11307" max="11307" width="5.1640625" style="32" customWidth="1"/>
    <col min="11308" max="11308" width="3.33203125" style="32" customWidth="1"/>
    <col min="11309" max="11310" width="4.1640625" style="32"/>
    <col min="11311" max="11311" width="5.1640625" style="32" customWidth="1"/>
    <col min="11312" max="11314" width="4.1640625" style="32"/>
    <col min="11315" max="11315" width="4.33203125" style="32" customWidth="1"/>
    <col min="11316" max="11316" width="4" style="32" bestFit="1" customWidth="1"/>
    <col min="11317" max="11317" width="6.1640625" style="32" customWidth="1"/>
    <col min="11318" max="11318" width="3" style="32" customWidth="1"/>
    <col min="11319" max="11520" width="4.1640625" style="32"/>
    <col min="11521" max="11521" width="4.6640625" style="32" customWidth="1"/>
    <col min="11522" max="11524" width="4.1640625" style="32"/>
    <col min="11525" max="11525" width="8.5" style="32" customWidth="1"/>
    <col min="11526" max="11528" width="4.1640625" style="32"/>
    <col min="11529" max="11529" width="4.5" style="32" customWidth="1"/>
    <col min="11530" max="11531" width="6.1640625" style="32" customWidth="1"/>
    <col min="11532" max="11534" width="4.1640625" style="32"/>
    <col min="11535" max="11536" width="6.33203125" style="32" customWidth="1"/>
    <col min="11537" max="11537" width="4.1640625" style="32"/>
    <col min="11538" max="11538" width="4.83203125" style="32" customWidth="1"/>
    <col min="11539" max="11539" width="4.1640625" style="32"/>
    <col min="11540" max="11540" width="4.6640625" style="32" bestFit="1" customWidth="1"/>
    <col min="11541" max="11545" width="4.1640625" style="32"/>
    <col min="11546" max="11546" width="3.83203125" style="32" customWidth="1"/>
    <col min="11547" max="11549" width="4.1640625" style="32"/>
    <col min="11550" max="11552" width="4.5" style="32" customWidth="1"/>
    <col min="11553" max="11553" width="6.5" style="32" customWidth="1"/>
    <col min="11554" max="11555" width="6.33203125" style="32" bestFit="1" customWidth="1"/>
    <col min="11556" max="11556" width="4.1640625" style="32"/>
    <col min="11557" max="11557" width="7.1640625" style="32" customWidth="1"/>
    <col min="11558" max="11561" width="4.6640625" style="32" customWidth="1"/>
    <col min="11562" max="11562" width="4.1640625" style="32"/>
    <col min="11563" max="11563" width="5.1640625" style="32" customWidth="1"/>
    <col min="11564" max="11564" width="3.33203125" style="32" customWidth="1"/>
    <col min="11565" max="11566" width="4.1640625" style="32"/>
    <col min="11567" max="11567" width="5.1640625" style="32" customWidth="1"/>
    <col min="11568" max="11570" width="4.1640625" style="32"/>
    <col min="11571" max="11571" width="4.33203125" style="32" customWidth="1"/>
    <col min="11572" max="11572" width="4" style="32" bestFit="1" customWidth="1"/>
    <col min="11573" max="11573" width="6.1640625" style="32" customWidth="1"/>
    <col min="11574" max="11574" width="3" style="32" customWidth="1"/>
    <col min="11575" max="11776" width="4.1640625" style="32"/>
    <col min="11777" max="11777" width="4.6640625" style="32" customWidth="1"/>
    <col min="11778" max="11780" width="4.1640625" style="32"/>
    <col min="11781" max="11781" width="8.5" style="32" customWidth="1"/>
    <col min="11782" max="11784" width="4.1640625" style="32"/>
    <col min="11785" max="11785" width="4.5" style="32" customWidth="1"/>
    <col min="11786" max="11787" width="6.1640625" style="32" customWidth="1"/>
    <col min="11788" max="11790" width="4.1640625" style="32"/>
    <col min="11791" max="11792" width="6.33203125" style="32" customWidth="1"/>
    <col min="11793" max="11793" width="4.1640625" style="32"/>
    <col min="11794" max="11794" width="4.83203125" style="32" customWidth="1"/>
    <col min="11795" max="11795" width="4.1640625" style="32"/>
    <col min="11796" max="11796" width="4.6640625" style="32" bestFit="1" customWidth="1"/>
    <col min="11797" max="11801" width="4.1640625" style="32"/>
    <col min="11802" max="11802" width="3.83203125" style="32" customWidth="1"/>
    <col min="11803" max="11805" width="4.1640625" style="32"/>
    <col min="11806" max="11808" width="4.5" style="32" customWidth="1"/>
    <col min="11809" max="11809" width="6.5" style="32" customWidth="1"/>
    <col min="11810" max="11811" width="6.33203125" style="32" bestFit="1" customWidth="1"/>
    <col min="11812" max="11812" width="4.1640625" style="32"/>
    <col min="11813" max="11813" width="7.1640625" style="32" customWidth="1"/>
    <col min="11814" max="11817" width="4.6640625" style="32" customWidth="1"/>
    <col min="11818" max="11818" width="4.1640625" style="32"/>
    <col min="11819" max="11819" width="5.1640625" style="32" customWidth="1"/>
    <col min="11820" max="11820" width="3.33203125" style="32" customWidth="1"/>
    <col min="11821" max="11822" width="4.1640625" style="32"/>
    <col min="11823" max="11823" width="5.1640625" style="32" customWidth="1"/>
    <col min="11824" max="11826" width="4.1640625" style="32"/>
    <col min="11827" max="11827" width="4.33203125" style="32" customWidth="1"/>
    <col min="11828" max="11828" width="4" style="32" bestFit="1" customWidth="1"/>
    <col min="11829" max="11829" width="6.1640625" style="32" customWidth="1"/>
    <col min="11830" max="11830" width="3" style="32" customWidth="1"/>
    <col min="11831" max="12032" width="4.1640625" style="32"/>
    <col min="12033" max="12033" width="4.6640625" style="32" customWidth="1"/>
    <col min="12034" max="12036" width="4.1640625" style="32"/>
    <col min="12037" max="12037" width="8.5" style="32" customWidth="1"/>
    <col min="12038" max="12040" width="4.1640625" style="32"/>
    <col min="12041" max="12041" width="4.5" style="32" customWidth="1"/>
    <col min="12042" max="12043" width="6.1640625" style="32" customWidth="1"/>
    <col min="12044" max="12046" width="4.1640625" style="32"/>
    <col min="12047" max="12048" width="6.33203125" style="32" customWidth="1"/>
    <col min="12049" max="12049" width="4.1640625" style="32"/>
    <col min="12050" max="12050" width="4.83203125" style="32" customWidth="1"/>
    <col min="12051" max="12051" width="4.1640625" style="32"/>
    <col min="12052" max="12052" width="4.6640625" style="32" bestFit="1" customWidth="1"/>
    <col min="12053" max="12057" width="4.1640625" style="32"/>
    <col min="12058" max="12058" width="3.83203125" style="32" customWidth="1"/>
    <col min="12059" max="12061" width="4.1640625" style="32"/>
    <col min="12062" max="12064" width="4.5" style="32" customWidth="1"/>
    <col min="12065" max="12065" width="6.5" style="32" customWidth="1"/>
    <col min="12066" max="12067" width="6.33203125" style="32" bestFit="1" customWidth="1"/>
    <col min="12068" max="12068" width="4.1640625" style="32"/>
    <col min="12069" max="12069" width="7.1640625" style="32" customWidth="1"/>
    <col min="12070" max="12073" width="4.6640625" style="32" customWidth="1"/>
    <col min="12074" max="12074" width="4.1640625" style="32"/>
    <col min="12075" max="12075" width="5.1640625" style="32" customWidth="1"/>
    <col min="12076" max="12076" width="3.33203125" style="32" customWidth="1"/>
    <col min="12077" max="12078" width="4.1640625" style="32"/>
    <col min="12079" max="12079" width="5.1640625" style="32" customWidth="1"/>
    <col min="12080" max="12082" width="4.1640625" style="32"/>
    <col min="12083" max="12083" width="4.33203125" style="32" customWidth="1"/>
    <col min="12084" max="12084" width="4" style="32" bestFit="1" customWidth="1"/>
    <col min="12085" max="12085" width="6.1640625" style="32" customWidth="1"/>
    <col min="12086" max="12086" width="3" style="32" customWidth="1"/>
    <col min="12087" max="12288" width="4.1640625" style="32"/>
    <col min="12289" max="12289" width="4.6640625" style="32" customWidth="1"/>
    <col min="12290" max="12292" width="4.1640625" style="32"/>
    <col min="12293" max="12293" width="8.5" style="32" customWidth="1"/>
    <col min="12294" max="12296" width="4.1640625" style="32"/>
    <col min="12297" max="12297" width="4.5" style="32" customWidth="1"/>
    <col min="12298" max="12299" width="6.1640625" style="32" customWidth="1"/>
    <col min="12300" max="12302" width="4.1640625" style="32"/>
    <col min="12303" max="12304" width="6.33203125" style="32" customWidth="1"/>
    <col min="12305" max="12305" width="4.1640625" style="32"/>
    <col min="12306" max="12306" width="4.83203125" style="32" customWidth="1"/>
    <col min="12307" max="12307" width="4.1640625" style="32"/>
    <col min="12308" max="12308" width="4.6640625" style="32" bestFit="1" customWidth="1"/>
    <col min="12309" max="12313" width="4.1640625" style="32"/>
    <col min="12314" max="12314" width="3.83203125" style="32" customWidth="1"/>
    <col min="12315" max="12317" width="4.1640625" style="32"/>
    <col min="12318" max="12320" width="4.5" style="32" customWidth="1"/>
    <col min="12321" max="12321" width="6.5" style="32" customWidth="1"/>
    <col min="12322" max="12323" width="6.33203125" style="32" bestFit="1" customWidth="1"/>
    <col min="12324" max="12324" width="4.1640625" style="32"/>
    <col min="12325" max="12325" width="7.1640625" style="32" customWidth="1"/>
    <col min="12326" max="12329" width="4.6640625" style="32" customWidth="1"/>
    <col min="12330" max="12330" width="4.1640625" style="32"/>
    <col min="12331" max="12331" width="5.1640625" style="32" customWidth="1"/>
    <col min="12332" max="12332" width="3.33203125" style="32" customWidth="1"/>
    <col min="12333" max="12334" width="4.1640625" style="32"/>
    <col min="12335" max="12335" width="5.1640625" style="32" customWidth="1"/>
    <col min="12336" max="12338" width="4.1640625" style="32"/>
    <col min="12339" max="12339" width="4.33203125" style="32" customWidth="1"/>
    <col min="12340" max="12340" width="4" style="32" bestFit="1" customWidth="1"/>
    <col min="12341" max="12341" width="6.1640625" style="32" customWidth="1"/>
    <col min="12342" max="12342" width="3" style="32" customWidth="1"/>
    <col min="12343" max="12544" width="4.1640625" style="32"/>
    <col min="12545" max="12545" width="4.6640625" style="32" customWidth="1"/>
    <col min="12546" max="12548" width="4.1640625" style="32"/>
    <col min="12549" max="12549" width="8.5" style="32" customWidth="1"/>
    <col min="12550" max="12552" width="4.1640625" style="32"/>
    <col min="12553" max="12553" width="4.5" style="32" customWidth="1"/>
    <col min="12554" max="12555" width="6.1640625" style="32" customWidth="1"/>
    <col min="12556" max="12558" width="4.1640625" style="32"/>
    <col min="12559" max="12560" width="6.33203125" style="32" customWidth="1"/>
    <col min="12561" max="12561" width="4.1640625" style="32"/>
    <col min="12562" max="12562" width="4.83203125" style="32" customWidth="1"/>
    <col min="12563" max="12563" width="4.1640625" style="32"/>
    <col min="12564" max="12564" width="4.6640625" style="32" bestFit="1" customWidth="1"/>
    <col min="12565" max="12569" width="4.1640625" style="32"/>
    <col min="12570" max="12570" width="3.83203125" style="32" customWidth="1"/>
    <col min="12571" max="12573" width="4.1640625" style="32"/>
    <col min="12574" max="12576" width="4.5" style="32" customWidth="1"/>
    <col min="12577" max="12577" width="6.5" style="32" customWidth="1"/>
    <col min="12578" max="12579" width="6.33203125" style="32" bestFit="1" customWidth="1"/>
    <col min="12580" max="12580" width="4.1640625" style="32"/>
    <col min="12581" max="12581" width="7.1640625" style="32" customWidth="1"/>
    <col min="12582" max="12585" width="4.6640625" style="32" customWidth="1"/>
    <col min="12586" max="12586" width="4.1640625" style="32"/>
    <col min="12587" max="12587" width="5.1640625" style="32" customWidth="1"/>
    <col min="12588" max="12588" width="3.33203125" style="32" customWidth="1"/>
    <col min="12589" max="12590" width="4.1640625" style="32"/>
    <col min="12591" max="12591" width="5.1640625" style="32" customWidth="1"/>
    <col min="12592" max="12594" width="4.1640625" style="32"/>
    <col min="12595" max="12595" width="4.33203125" style="32" customWidth="1"/>
    <col min="12596" max="12596" width="4" style="32" bestFit="1" customWidth="1"/>
    <col min="12597" max="12597" width="6.1640625" style="32" customWidth="1"/>
    <col min="12598" max="12598" width="3" style="32" customWidth="1"/>
    <col min="12599" max="12800" width="4.1640625" style="32"/>
    <col min="12801" max="12801" width="4.6640625" style="32" customWidth="1"/>
    <col min="12802" max="12804" width="4.1640625" style="32"/>
    <col min="12805" max="12805" width="8.5" style="32" customWidth="1"/>
    <col min="12806" max="12808" width="4.1640625" style="32"/>
    <col min="12809" max="12809" width="4.5" style="32" customWidth="1"/>
    <col min="12810" max="12811" width="6.1640625" style="32" customWidth="1"/>
    <col min="12812" max="12814" width="4.1640625" style="32"/>
    <col min="12815" max="12816" width="6.33203125" style="32" customWidth="1"/>
    <col min="12817" max="12817" width="4.1640625" style="32"/>
    <col min="12818" max="12818" width="4.83203125" style="32" customWidth="1"/>
    <col min="12819" max="12819" width="4.1640625" style="32"/>
    <col min="12820" max="12820" width="4.6640625" style="32" bestFit="1" customWidth="1"/>
    <col min="12821" max="12825" width="4.1640625" style="32"/>
    <col min="12826" max="12826" width="3.83203125" style="32" customWidth="1"/>
    <col min="12827" max="12829" width="4.1640625" style="32"/>
    <col min="12830" max="12832" width="4.5" style="32" customWidth="1"/>
    <col min="12833" max="12833" width="6.5" style="32" customWidth="1"/>
    <col min="12834" max="12835" width="6.33203125" style="32" bestFit="1" customWidth="1"/>
    <col min="12836" max="12836" width="4.1640625" style="32"/>
    <col min="12837" max="12837" width="7.1640625" style="32" customWidth="1"/>
    <col min="12838" max="12841" width="4.6640625" style="32" customWidth="1"/>
    <col min="12842" max="12842" width="4.1640625" style="32"/>
    <col min="12843" max="12843" width="5.1640625" style="32" customWidth="1"/>
    <col min="12844" max="12844" width="3.33203125" style="32" customWidth="1"/>
    <col min="12845" max="12846" width="4.1640625" style="32"/>
    <col min="12847" max="12847" width="5.1640625" style="32" customWidth="1"/>
    <col min="12848" max="12850" width="4.1640625" style="32"/>
    <col min="12851" max="12851" width="4.33203125" style="32" customWidth="1"/>
    <col min="12852" max="12852" width="4" style="32" bestFit="1" customWidth="1"/>
    <col min="12853" max="12853" width="6.1640625" style="32" customWidth="1"/>
    <col min="12854" max="12854" width="3" style="32" customWidth="1"/>
    <col min="12855" max="13056" width="4.1640625" style="32"/>
    <col min="13057" max="13057" width="4.6640625" style="32" customWidth="1"/>
    <col min="13058" max="13060" width="4.1640625" style="32"/>
    <col min="13061" max="13061" width="8.5" style="32" customWidth="1"/>
    <col min="13062" max="13064" width="4.1640625" style="32"/>
    <col min="13065" max="13065" width="4.5" style="32" customWidth="1"/>
    <col min="13066" max="13067" width="6.1640625" style="32" customWidth="1"/>
    <col min="13068" max="13070" width="4.1640625" style="32"/>
    <col min="13071" max="13072" width="6.33203125" style="32" customWidth="1"/>
    <col min="13073" max="13073" width="4.1640625" style="32"/>
    <col min="13074" max="13074" width="4.83203125" style="32" customWidth="1"/>
    <col min="13075" max="13075" width="4.1640625" style="32"/>
    <col min="13076" max="13076" width="4.6640625" style="32" bestFit="1" customWidth="1"/>
    <col min="13077" max="13081" width="4.1640625" style="32"/>
    <col min="13082" max="13082" width="3.83203125" style="32" customWidth="1"/>
    <col min="13083" max="13085" width="4.1640625" style="32"/>
    <col min="13086" max="13088" width="4.5" style="32" customWidth="1"/>
    <col min="13089" max="13089" width="6.5" style="32" customWidth="1"/>
    <col min="13090" max="13091" width="6.33203125" style="32" bestFit="1" customWidth="1"/>
    <col min="13092" max="13092" width="4.1640625" style="32"/>
    <col min="13093" max="13093" width="7.1640625" style="32" customWidth="1"/>
    <col min="13094" max="13097" width="4.6640625" style="32" customWidth="1"/>
    <col min="13098" max="13098" width="4.1640625" style="32"/>
    <col min="13099" max="13099" width="5.1640625" style="32" customWidth="1"/>
    <col min="13100" max="13100" width="3.33203125" style="32" customWidth="1"/>
    <col min="13101" max="13102" width="4.1640625" style="32"/>
    <col min="13103" max="13103" width="5.1640625" style="32" customWidth="1"/>
    <col min="13104" max="13106" width="4.1640625" style="32"/>
    <col min="13107" max="13107" width="4.33203125" style="32" customWidth="1"/>
    <col min="13108" max="13108" width="4" style="32" bestFit="1" customWidth="1"/>
    <col min="13109" max="13109" width="6.1640625" style="32" customWidth="1"/>
    <col min="13110" max="13110" width="3" style="32" customWidth="1"/>
    <col min="13111" max="13312" width="4.1640625" style="32"/>
    <col min="13313" max="13313" width="4.6640625" style="32" customWidth="1"/>
    <col min="13314" max="13316" width="4.1640625" style="32"/>
    <col min="13317" max="13317" width="8.5" style="32" customWidth="1"/>
    <col min="13318" max="13320" width="4.1640625" style="32"/>
    <col min="13321" max="13321" width="4.5" style="32" customWidth="1"/>
    <col min="13322" max="13323" width="6.1640625" style="32" customWidth="1"/>
    <col min="13324" max="13326" width="4.1640625" style="32"/>
    <col min="13327" max="13328" width="6.33203125" style="32" customWidth="1"/>
    <col min="13329" max="13329" width="4.1640625" style="32"/>
    <col min="13330" max="13330" width="4.83203125" style="32" customWidth="1"/>
    <col min="13331" max="13331" width="4.1640625" style="32"/>
    <col min="13332" max="13332" width="4.6640625" style="32" bestFit="1" customWidth="1"/>
    <col min="13333" max="13337" width="4.1640625" style="32"/>
    <col min="13338" max="13338" width="3.83203125" style="32" customWidth="1"/>
    <col min="13339" max="13341" width="4.1640625" style="32"/>
    <col min="13342" max="13344" width="4.5" style="32" customWidth="1"/>
    <col min="13345" max="13345" width="6.5" style="32" customWidth="1"/>
    <col min="13346" max="13347" width="6.33203125" style="32" bestFit="1" customWidth="1"/>
    <col min="13348" max="13348" width="4.1640625" style="32"/>
    <col min="13349" max="13349" width="7.1640625" style="32" customWidth="1"/>
    <col min="13350" max="13353" width="4.6640625" style="32" customWidth="1"/>
    <col min="13354" max="13354" width="4.1640625" style="32"/>
    <col min="13355" max="13355" width="5.1640625" style="32" customWidth="1"/>
    <col min="13356" max="13356" width="3.33203125" style="32" customWidth="1"/>
    <col min="13357" max="13358" width="4.1640625" style="32"/>
    <col min="13359" max="13359" width="5.1640625" style="32" customWidth="1"/>
    <col min="13360" max="13362" width="4.1640625" style="32"/>
    <col min="13363" max="13363" width="4.33203125" style="32" customWidth="1"/>
    <col min="13364" max="13364" width="4" style="32" bestFit="1" customWidth="1"/>
    <col min="13365" max="13365" width="6.1640625" style="32" customWidth="1"/>
    <col min="13366" max="13366" width="3" style="32" customWidth="1"/>
    <col min="13367" max="13568" width="4.1640625" style="32"/>
    <col min="13569" max="13569" width="4.6640625" style="32" customWidth="1"/>
    <col min="13570" max="13572" width="4.1640625" style="32"/>
    <col min="13573" max="13573" width="8.5" style="32" customWidth="1"/>
    <col min="13574" max="13576" width="4.1640625" style="32"/>
    <col min="13577" max="13577" width="4.5" style="32" customWidth="1"/>
    <col min="13578" max="13579" width="6.1640625" style="32" customWidth="1"/>
    <col min="13580" max="13582" width="4.1640625" style="32"/>
    <col min="13583" max="13584" width="6.33203125" style="32" customWidth="1"/>
    <col min="13585" max="13585" width="4.1640625" style="32"/>
    <col min="13586" max="13586" width="4.83203125" style="32" customWidth="1"/>
    <col min="13587" max="13587" width="4.1640625" style="32"/>
    <col min="13588" max="13588" width="4.6640625" style="32" bestFit="1" customWidth="1"/>
    <col min="13589" max="13593" width="4.1640625" style="32"/>
    <col min="13594" max="13594" width="3.83203125" style="32" customWidth="1"/>
    <col min="13595" max="13597" width="4.1640625" style="32"/>
    <col min="13598" max="13600" width="4.5" style="32" customWidth="1"/>
    <col min="13601" max="13601" width="6.5" style="32" customWidth="1"/>
    <col min="13602" max="13603" width="6.33203125" style="32" bestFit="1" customWidth="1"/>
    <col min="13604" max="13604" width="4.1640625" style="32"/>
    <col min="13605" max="13605" width="7.1640625" style="32" customWidth="1"/>
    <col min="13606" max="13609" width="4.6640625" style="32" customWidth="1"/>
    <col min="13610" max="13610" width="4.1640625" style="32"/>
    <col min="13611" max="13611" width="5.1640625" style="32" customWidth="1"/>
    <col min="13612" max="13612" width="3.33203125" style="32" customWidth="1"/>
    <col min="13613" max="13614" width="4.1640625" style="32"/>
    <col min="13615" max="13615" width="5.1640625" style="32" customWidth="1"/>
    <col min="13616" max="13618" width="4.1640625" style="32"/>
    <col min="13619" max="13619" width="4.33203125" style="32" customWidth="1"/>
    <col min="13620" max="13620" width="4" style="32" bestFit="1" customWidth="1"/>
    <col min="13621" max="13621" width="6.1640625" style="32" customWidth="1"/>
    <col min="13622" max="13622" width="3" style="32" customWidth="1"/>
    <col min="13623" max="13824" width="4.1640625" style="32"/>
    <col min="13825" max="13825" width="4.6640625" style="32" customWidth="1"/>
    <col min="13826" max="13828" width="4.1640625" style="32"/>
    <col min="13829" max="13829" width="8.5" style="32" customWidth="1"/>
    <col min="13830" max="13832" width="4.1640625" style="32"/>
    <col min="13833" max="13833" width="4.5" style="32" customWidth="1"/>
    <col min="13834" max="13835" width="6.1640625" style="32" customWidth="1"/>
    <col min="13836" max="13838" width="4.1640625" style="32"/>
    <col min="13839" max="13840" width="6.33203125" style="32" customWidth="1"/>
    <col min="13841" max="13841" width="4.1640625" style="32"/>
    <col min="13842" max="13842" width="4.83203125" style="32" customWidth="1"/>
    <col min="13843" max="13843" width="4.1640625" style="32"/>
    <col min="13844" max="13844" width="4.6640625" style="32" bestFit="1" customWidth="1"/>
    <col min="13845" max="13849" width="4.1640625" style="32"/>
    <col min="13850" max="13850" width="3.83203125" style="32" customWidth="1"/>
    <col min="13851" max="13853" width="4.1640625" style="32"/>
    <col min="13854" max="13856" width="4.5" style="32" customWidth="1"/>
    <col min="13857" max="13857" width="6.5" style="32" customWidth="1"/>
    <col min="13858" max="13859" width="6.33203125" style="32" bestFit="1" customWidth="1"/>
    <col min="13860" max="13860" width="4.1640625" style="32"/>
    <col min="13861" max="13861" width="7.1640625" style="32" customWidth="1"/>
    <col min="13862" max="13865" width="4.6640625" style="32" customWidth="1"/>
    <col min="13866" max="13866" width="4.1640625" style="32"/>
    <col min="13867" max="13867" width="5.1640625" style="32" customWidth="1"/>
    <col min="13868" max="13868" width="3.33203125" style="32" customWidth="1"/>
    <col min="13869" max="13870" width="4.1640625" style="32"/>
    <col min="13871" max="13871" width="5.1640625" style="32" customWidth="1"/>
    <col min="13872" max="13874" width="4.1640625" style="32"/>
    <col min="13875" max="13875" width="4.33203125" style="32" customWidth="1"/>
    <col min="13876" max="13876" width="4" style="32" bestFit="1" customWidth="1"/>
    <col min="13877" max="13877" width="6.1640625" style="32" customWidth="1"/>
    <col min="13878" max="13878" width="3" style="32" customWidth="1"/>
    <col min="13879" max="14080" width="4.1640625" style="32"/>
    <col min="14081" max="14081" width="4.6640625" style="32" customWidth="1"/>
    <col min="14082" max="14084" width="4.1640625" style="32"/>
    <col min="14085" max="14085" width="8.5" style="32" customWidth="1"/>
    <col min="14086" max="14088" width="4.1640625" style="32"/>
    <col min="14089" max="14089" width="4.5" style="32" customWidth="1"/>
    <col min="14090" max="14091" width="6.1640625" style="32" customWidth="1"/>
    <col min="14092" max="14094" width="4.1640625" style="32"/>
    <col min="14095" max="14096" width="6.33203125" style="32" customWidth="1"/>
    <col min="14097" max="14097" width="4.1640625" style="32"/>
    <col min="14098" max="14098" width="4.83203125" style="32" customWidth="1"/>
    <col min="14099" max="14099" width="4.1640625" style="32"/>
    <col min="14100" max="14100" width="4.6640625" style="32" bestFit="1" customWidth="1"/>
    <col min="14101" max="14105" width="4.1640625" style="32"/>
    <col min="14106" max="14106" width="3.83203125" style="32" customWidth="1"/>
    <col min="14107" max="14109" width="4.1640625" style="32"/>
    <col min="14110" max="14112" width="4.5" style="32" customWidth="1"/>
    <col min="14113" max="14113" width="6.5" style="32" customWidth="1"/>
    <col min="14114" max="14115" width="6.33203125" style="32" bestFit="1" customWidth="1"/>
    <col min="14116" max="14116" width="4.1640625" style="32"/>
    <col min="14117" max="14117" width="7.1640625" style="32" customWidth="1"/>
    <col min="14118" max="14121" width="4.6640625" style="32" customWidth="1"/>
    <col min="14122" max="14122" width="4.1640625" style="32"/>
    <col min="14123" max="14123" width="5.1640625" style="32" customWidth="1"/>
    <col min="14124" max="14124" width="3.33203125" style="32" customWidth="1"/>
    <col min="14125" max="14126" width="4.1640625" style="32"/>
    <col min="14127" max="14127" width="5.1640625" style="32" customWidth="1"/>
    <col min="14128" max="14130" width="4.1640625" style="32"/>
    <col min="14131" max="14131" width="4.33203125" style="32" customWidth="1"/>
    <col min="14132" max="14132" width="4" style="32" bestFit="1" customWidth="1"/>
    <col min="14133" max="14133" width="6.1640625" style="32" customWidth="1"/>
    <col min="14134" max="14134" width="3" style="32" customWidth="1"/>
    <col min="14135" max="14336" width="4.1640625" style="32"/>
    <col min="14337" max="14337" width="4.6640625" style="32" customWidth="1"/>
    <col min="14338" max="14340" width="4.1640625" style="32"/>
    <col min="14341" max="14341" width="8.5" style="32" customWidth="1"/>
    <col min="14342" max="14344" width="4.1640625" style="32"/>
    <col min="14345" max="14345" width="4.5" style="32" customWidth="1"/>
    <col min="14346" max="14347" width="6.1640625" style="32" customWidth="1"/>
    <col min="14348" max="14350" width="4.1640625" style="32"/>
    <col min="14351" max="14352" width="6.33203125" style="32" customWidth="1"/>
    <col min="14353" max="14353" width="4.1640625" style="32"/>
    <col min="14354" max="14354" width="4.83203125" style="32" customWidth="1"/>
    <col min="14355" max="14355" width="4.1640625" style="32"/>
    <col min="14356" max="14356" width="4.6640625" style="32" bestFit="1" customWidth="1"/>
    <col min="14357" max="14361" width="4.1640625" style="32"/>
    <col min="14362" max="14362" width="3.83203125" style="32" customWidth="1"/>
    <col min="14363" max="14365" width="4.1640625" style="32"/>
    <col min="14366" max="14368" width="4.5" style="32" customWidth="1"/>
    <col min="14369" max="14369" width="6.5" style="32" customWidth="1"/>
    <col min="14370" max="14371" width="6.33203125" style="32" bestFit="1" customWidth="1"/>
    <col min="14372" max="14372" width="4.1640625" style="32"/>
    <col min="14373" max="14373" width="7.1640625" style="32" customWidth="1"/>
    <col min="14374" max="14377" width="4.6640625" style="32" customWidth="1"/>
    <col min="14378" max="14378" width="4.1640625" style="32"/>
    <col min="14379" max="14379" width="5.1640625" style="32" customWidth="1"/>
    <col min="14380" max="14380" width="3.33203125" style="32" customWidth="1"/>
    <col min="14381" max="14382" width="4.1640625" style="32"/>
    <col min="14383" max="14383" width="5.1640625" style="32" customWidth="1"/>
    <col min="14384" max="14386" width="4.1640625" style="32"/>
    <col min="14387" max="14387" width="4.33203125" style="32" customWidth="1"/>
    <col min="14388" max="14388" width="4" style="32" bestFit="1" customWidth="1"/>
    <col min="14389" max="14389" width="6.1640625" style="32" customWidth="1"/>
    <col min="14390" max="14390" width="3" style="32" customWidth="1"/>
    <col min="14391" max="14592" width="4.1640625" style="32"/>
    <col min="14593" max="14593" width="4.6640625" style="32" customWidth="1"/>
    <col min="14594" max="14596" width="4.1640625" style="32"/>
    <col min="14597" max="14597" width="8.5" style="32" customWidth="1"/>
    <col min="14598" max="14600" width="4.1640625" style="32"/>
    <col min="14601" max="14601" width="4.5" style="32" customWidth="1"/>
    <col min="14602" max="14603" width="6.1640625" style="32" customWidth="1"/>
    <col min="14604" max="14606" width="4.1640625" style="32"/>
    <col min="14607" max="14608" width="6.33203125" style="32" customWidth="1"/>
    <col min="14609" max="14609" width="4.1640625" style="32"/>
    <col min="14610" max="14610" width="4.83203125" style="32" customWidth="1"/>
    <col min="14611" max="14611" width="4.1640625" style="32"/>
    <col min="14612" max="14612" width="4.6640625" style="32" bestFit="1" customWidth="1"/>
    <col min="14613" max="14617" width="4.1640625" style="32"/>
    <col min="14618" max="14618" width="3.83203125" style="32" customWidth="1"/>
    <col min="14619" max="14621" width="4.1640625" style="32"/>
    <col min="14622" max="14624" width="4.5" style="32" customWidth="1"/>
    <col min="14625" max="14625" width="6.5" style="32" customWidth="1"/>
    <col min="14626" max="14627" width="6.33203125" style="32" bestFit="1" customWidth="1"/>
    <col min="14628" max="14628" width="4.1640625" style="32"/>
    <col min="14629" max="14629" width="7.1640625" style="32" customWidth="1"/>
    <col min="14630" max="14633" width="4.6640625" style="32" customWidth="1"/>
    <col min="14634" max="14634" width="4.1640625" style="32"/>
    <col min="14635" max="14635" width="5.1640625" style="32" customWidth="1"/>
    <col min="14636" max="14636" width="3.33203125" style="32" customWidth="1"/>
    <col min="14637" max="14638" width="4.1640625" style="32"/>
    <col min="14639" max="14639" width="5.1640625" style="32" customWidth="1"/>
    <col min="14640" max="14642" width="4.1640625" style="32"/>
    <col min="14643" max="14643" width="4.33203125" style="32" customWidth="1"/>
    <col min="14644" max="14644" width="4" style="32" bestFit="1" customWidth="1"/>
    <col min="14645" max="14645" width="6.1640625" style="32" customWidth="1"/>
    <col min="14646" max="14646" width="3" style="32" customWidth="1"/>
    <col min="14647" max="14848" width="4.1640625" style="32"/>
    <col min="14849" max="14849" width="4.6640625" style="32" customWidth="1"/>
    <col min="14850" max="14852" width="4.1640625" style="32"/>
    <col min="14853" max="14853" width="8.5" style="32" customWidth="1"/>
    <col min="14854" max="14856" width="4.1640625" style="32"/>
    <col min="14857" max="14857" width="4.5" style="32" customWidth="1"/>
    <col min="14858" max="14859" width="6.1640625" style="32" customWidth="1"/>
    <col min="14860" max="14862" width="4.1640625" style="32"/>
    <col min="14863" max="14864" width="6.33203125" style="32" customWidth="1"/>
    <col min="14865" max="14865" width="4.1640625" style="32"/>
    <col min="14866" max="14866" width="4.83203125" style="32" customWidth="1"/>
    <col min="14867" max="14867" width="4.1640625" style="32"/>
    <col min="14868" max="14868" width="4.6640625" style="32" bestFit="1" customWidth="1"/>
    <col min="14869" max="14873" width="4.1640625" style="32"/>
    <col min="14874" max="14874" width="3.83203125" style="32" customWidth="1"/>
    <col min="14875" max="14877" width="4.1640625" style="32"/>
    <col min="14878" max="14880" width="4.5" style="32" customWidth="1"/>
    <col min="14881" max="14881" width="6.5" style="32" customWidth="1"/>
    <col min="14882" max="14883" width="6.33203125" style="32" bestFit="1" customWidth="1"/>
    <col min="14884" max="14884" width="4.1640625" style="32"/>
    <col min="14885" max="14885" width="7.1640625" style="32" customWidth="1"/>
    <col min="14886" max="14889" width="4.6640625" style="32" customWidth="1"/>
    <col min="14890" max="14890" width="4.1640625" style="32"/>
    <col min="14891" max="14891" width="5.1640625" style="32" customWidth="1"/>
    <col min="14892" max="14892" width="3.33203125" style="32" customWidth="1"/>
    <col min="14893" max="14894" width="4.1640625" style="32"/>
    <col min="14895" max="14895" width="5.1640625" style="32" customWidth="1"/>
    <col min="14896" max="14898" width="4.1640625" style="32"/>
    <col min="14899" max="14899" width="4.33203125" style="32" customWidth="1"/>
    <col min="14900" max="14900" width="4" style="32" bestFit="1" customWidth="1"/>
    <col min="14901" max="14901" width="6.1640625" style="32" customWidth="1"/>
    <col min="14902" max="14902" width="3" style="32" customWidth="1"/>
    <col min="14903" max="15104" width="4.1640625" style="32"/>
    <col min="15105" max="15105" width="4.6640625" style="32" customWidth="1"/>
    <col min="15106" max="15108" width="4.1640625" style="32"/>
    <col min="15109" max="15109" width="8.5" style="32" customWidth="1"/>
    <col min="15110" max="15112" width="4.1640625" style="32"/>
    <col min="15113" max="15113" width="4.5" style="32" customWidth="1"/>
    <col min="15114" max="15115" width="6.1640625" style="32" customWidth="1"/>
    <col min="15116" max="15118" width="4.1640625" style="32"/>
    <col min="15119" max="15120" width="6.33203125" style="32" customWidth="1"/>
    <col min="15121" max="15121" width="4.1640625" style="32"/>
    <col min="15122" max="15122" width="4.83203125" style="32" customWidth="1"/>
    <col min="15123" max="15123" width="4.1640625" style="32"/>
    <col min="15124" max="15124" width="4.6640625" style="32" bestFit="1" customWidth="1"/>
    <col min="15125" max="15129" width="4.1640625" style="32"/>
    <col min="15130" max="15130" width="3.83203125" style="32" customWidth="1"/>
    <col min="15131" max="15133" width="4.1640625" style="32"/>
    <col min="15134" max="15136" width="4.5" style="32" customWidth="1"/>
    <col min="15137" max="15137" width="6.5" style="32" customWidth="1"/>
    <col min="15138" max="15139" width="6.33203125" style="32" bestFit="1" customWidth="1"/>
    <col min="15140" max="15140" width="4.1640625" style="32"/>
    <col min="15141" max="15141" width="7.1640625" style="32" customWidth="1"/>
    <col min="15142" max="15145" width="4.6640625" style="32" customWidth="1"/>
    <col min="15146" max="15146" width="4.1640625" style="32"/>
    <col min="15147" max="15147" width="5.1640625" style="32" customWidth="1"/>
    <col min="15148" max="15148" width="3.33203125" style="32" customWidth="1"/>
    <col min="15149" max="15150" width="4.1640625" style="32"/>
    <col min="15151" max="15151" width="5.1640625" style="32" customWidth="1"/>
    <col min="15152" max="15154" width="4.1640625" style="32"/>
    <col min="15155" max="15155" width="4.33203125" style="32" customWidth="1"/>
    <col min="15156" max="15156" width="4" style="32" bestFit="1" customWidth="1"/>
    <col min="15157" max="15157" width="6.1640625" style="32" customWidth="1"/>
    <col min="15158" max="15158" width="3" style="32" customWidth="1"/>
    <col min="15159" max="15360" width="4.1640625" style="32"/>
    <col min="15361" max="15361" width="4.6640625" style="32" customWidth="1"/>
    <col min="15362" max="15364" width="4.1640625" style="32"/>
    <col min="15365" max="15365" width="8.5" style="32" customWidth="1"/>
    <col min="15366" max="15368" width="4.1640625" style="32"/>
    <col min="15369" max="15369" width="4.5" style="32" customWidth="1"/>
    <col min="15370" max="15371" width="6.1640625" style="32" customWidth="1"/>
    <col min="15372" max="15374" width="4.1640625" style="32"/>
    <col min="15375" max="15376" width="6.33203125" style="32" customWidth="1"/>
    <col min="15377" max="15377" width="4.1640625" style="32"/>
    <col min="15378" max="15378" width="4.83203125" style="32" customWidth="1"/>
    <col min="15379" max="15379" width="4.1640625" style="32"/>
    <col min="15380" max="15380" width="4.6640625" style="32" bestFit="1" customWidth="1"/>
    <col min="15381" max="15385" width="4.1640625" style="32"/>
    <col min="15386" max="15386" width="3.83203125" style="32" customWidth="1"/>
    <col min="15387" max="15389" width="4.1640625" style="32"/>
    <col min="15390" max="15392" width="4.5" style="32" customWidth="1"/>
    <col min="15393" max="15393" width="6.5" style="32" customWidth="1"/>
    <col min="15394" max="15395" width="6.33203125" style="32" bestFit="1" customWidth="1"/>
    <col min="15396" max="15396" width="4.1640625" style="32"/>
    <col min="15397" max="15397" width="7.1640625" style="32" customWidth="1"/>
    <col min="15398" max="15401" width="4.6640625" style="32" customWidth="1"/>
    <col min="15402" max="15402" width="4.1640625" style="32"/>
    <col min="15403" max="15403" width="5.1640625" style="32" customWidth="1"/>
    <col min="15404" max="15404" width="3.33203125" style="32" customWidth="1"/>
    <col min="15405" max="15406" width="4.1640625" style="32"/>
    <col min="15407" max="15407" width="5.1640625" style="32" customWidth="1"/>
    <col min="15408" max="15410" width="4.1640625" style="32"/>
    <col min="15411" max="15411" width="4.33203125" style="32" customWidth="1"/>
    <col min="15412" max="15412" width="4" style="32" bestFit="1" customWidth="1"/>
    <col min="15413" max="15413" width="6.1640625" style="32" customWidth="1"/>
    <col min="15414" max="15414" width="3" style="32" customWidth="1"/>
    <col min="15415" max="15616" width="4.1640625" style="32"/>
    <col min="15617" max="15617" width="4.6640625" style="32" customWidth="1"/>
    <col min="15618" max="15620" width="4.1640625" style="32"/>
    <col min="15621" max="15621" width="8.5" style="32" customWidth="1"/>
    <col min="15622" max="15624" width="4.1640625" style="32"/>
    <col min="15625" max="15625" width="4.5" style="32" customWidth="1"/>
    <col min="15626" max="15627" width="6.1640625" style="32" customWidth="1"/>
    <col min="15628" max="15630" width="4.1640625" style="32"/>
    <col min="15631" max="15632" width="6.33203125" style="32" customWidth="1"/>
    <col min="15633" max="15633" width="4.1640625" style="32"/>
    <col min="15634" max="15634" width="4.83203125" style="32" customWidth="1"/>
    <col min="15635" max="15635" width="4.1640625" style="32"/>
    <col min="15636" max="15636" width="4.6640625" style="32" bestFit="1" customWidth="1"/>
    <col min="15637" max="15641" width="4.1640625" style="32"/>
    <col min="15642" max="15642" width="3.83203125" style="32" customWidth="1"/>
    <col min="15643" max="15645" width="4.1640625" style="32"/>
    <col min="15646" max="15648" width="4.5" style="32" customWidth="1"/>
    <col min="15649" max="15649" width="6.5" style="32" customWidth="1"/>
    <col min="15650" max="15651" width="6.33203125" style="32" bestFit="1" customWidth="1"/>
    <col min="15652" max="15652" width="4.1640625" style="32"/>
    <col min="15653" max="15653" width="7.1640625" style="32" customWidth="1"/>
    <col min="15654" max="15657" width="4.6640625" style="32" customWidth="1"/>
    <col min="15658" max="15658" width="4.1640625" style="32"/>
    <col min="15659" max="15659" width="5.1640625" style="32" customWidth="1"/>
    <col min="15660" max="15660" width="3.33203125" style="32" customWidth="1"/>
    <col min="15661" max="15662" width="4.1640625" style="32"/>
    <col min="15663" max="15663" width="5.1640625" style="32" customWidth="1"/>
    <col min="15664" max="15666" width="4.1640625" style="32"/>
    <col min="15667" max="15667" width="4.33203125" style="32" customWidth="1"/>
    <col min="15668" max="15668" width="4" style="32" bestFit="1" customWidth="1"/>
    <col min="15669" max="15669" width="6.1640625" style="32" customWidth="1"/>
    <col min="15670" max="15670" width="3" style="32" customWidth="1"/>
    <col min="15671" max="15872" width="4.1640625" style="32"/>
    <col min="15873" max="15873" width="4.6640625" style="32" customWidth="1"/>
    <col min="15874" max="15876" width="4.1640625" style="32"/>
    <col min="15877" max="15877" width="8.5" style="32" customWidth="1"/>
    <col min="15878" max="15880" width="4.1640625" style="32"/>
    <col min="15881" max="15881" width="4.5" style="32" customWidth="1"/>
    <col min="15882" max="15883" width="6.1640625" style="32" customWidth="1"/>
    <col min="15884" max="15886" width="4.1640625" style="32"/>
    <col min="15887" max="15888" width="6.33203125" style="32" customWidth="1"/>
    <col min="15889" max="15889" width="4.1640625" style="32"/>
    <col min="15890" max="15890" width="4.83203125" style="32" customWidth="1"/>
    <col min="15891" max="15891" width="4.1640625" style="32"/>
    <col min="15892" max="15892" width="4.6640625" style="32" bestFit="1" customWidth="1"/>
    <col min="15893" max="15897" width="4.1640625" style="32"/>
    <col min="15898" max="15898" width="3.83203125" style="32" customWidth="1"/>
    <col min="15899" max="15901" width="4.1640625" style="32"/>
    <col min="15902" max="15904" width="4.5" style="32" customWidth="1"/>
    <col min="15905" max="15905" width="6.5" style="32" customWidth="1"/>
    <col min="15906" max="15907" width="6.33203125" style="32" bestFit="1" customWidth="1"/>
    <col min="15908" max="15908" width="4.1640625" style="32"/>
    <col min="15909" max="15909" width="7.1640625" style="32" customWidth="1"/>
    <col min="15910" max="15913" width="4.6640625" style="32" customWidth="1"/>
    <col min="15914" max="15914" width="4.1640625" style="32"/>
    <col min="15915" max="15915" width="5.1640625" style="32" customWidth="1"/>
    <col min="15916" max="15916" width="3.33203125" style="32" customWidth="1"/>
    <col min="15917" max="15918" width="4.1640625" style="32"/>
    <col min="15919" max="15919" width="5.1640625" style="32" customWidth="1"/>
    <col min="15920" max="15922" width="4.1640625" style="32"/>
    <col min="15923" max="15923" width="4.33203125" style="32" customWidth="1"/>
    <col min="15924" max="15924" width="4" style="32" bestFit="1" customWidth="1"/>
    <col min="15925" max="15925" width="6.1640625" style="32" customWidth="1"/>
    <col min="15926" max="15926" width="3" style="32" customWidth="1"/>
    <col min="15927" max="16128" width="4.1640625" style="32"/>
    <col min="16129" max="16129" width="4.6640625" style="32" customWidth="1"/>
    <col min="16130" max="16132" width="4.1640625" style="32"/>
    <col min="16133" max="16133" width="8.5" style="32" customWidth="1"/>
    <col min="16134" max="16136" width="4.1640625" style="32"/>
    <col min="16137" max="16137" width="4.5" style="32" customWidth="1"/>
    <col min="16138" max="16139" width="6.1640625" style="32" customWidth="1"/>
    <col min="16140" max="16142" width="4.1640625" style="32"/>
    <col min="16143" max="16144" width="6.33203125" style="32" customWidth="1"/>
    <col min="16145" max="16145" width="4.1640625" style="32"/>
    <col min="16146" max="16146" width="4.83203125" style="32" customWidth="1"/>
    <col min="16147" max="16147" width="4.1640625" style="32"/>
    <col min="16148" max="16148" width="4.6640625" style="32" bestFit="1" customWidth="1"/>
    <col min="16149" max="16153" width="4.1640625" style="32"/>
    <col min="16154" max="16154" width="3.83203125" style="32" customWidth="1"/>
    <col min="16155" max="16157" width="4.1640625" style="32"/>
    <col min="16158" max="16160" width="4.5" style="32" customWidth="1"/>
    <col min="16161" max="16161" width="6.5" style="32" customWidth="1"/>
    <col min="16162" max="16163" width="6.33203125" style="32" bestFit="1" customWidth="1"/>
    <col min="16164" max="16164" width="4.1640625" style="32"/>
    <col min="16165" max="16165" width="7.1640625" style="32" customWidth="1"/>
    <col min="16166" max="16169" width="4.6640625" style="32" customWidth="1"/>
    <col min="16170" max="16170" width="4.1640625" style="32"/>
    <col min="16171" max="16171" width="5.1640625" style="32" customWidth="1"/>
    <col min="16172" max="16172" width="3.33203125" style="32" customWidth="1"/>
    <col min="16173" max="16174" width="4.1640625" style="32"/>
    <col min="16175" max="16175" width="5.1640625" style="32" customWidth="1"/>
    <col min="16176" max="16178" width="4.1640625" style="32"/>
    <col min="16179" max="16179" width="4.33203125" style="32" customWidth="1"/>
    <col min="16180" max="16180" width="4" style="32" bestFit="1" customWidth="1"/>
    <col min="16181" max="16181" width="6.1640625" style="32" customWidth="1"/>
    <col min="16182" max="16182" width="3" style="32" customWidth="1"/>
    <col min="16183" max="16384" width="4.1640625" style="32"/>
  </cols>
  <sheetData>
    <row r="1" spans="1:54" ht="25.5" customHeight="1" x14ac:dyDescent="0.25">
      <c r="A1" s="29"/>
      <c r="B1" s="30"/>
      <c r="C1" s="30"/>
      <c r="D1" s="30"/>
      <c r="E1" s="30"/>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214" t="s">
        <v>32</v>
      </c>
      <c r="AV1" s="214"/>
      <c r="AW1" s="214"/>
      <c r="AX1" s="214"/>
      <c r="AY1" s="214"/>
      <c r="AZ1" s="214"/>
      <c r="BA1" s="214"/>
      <c r="BB1" s="31"/>
    </row>
    <row r="2" spans="1:54" ht="33.75" customHeight="1" thickBot="1" x14ac:dyDescent="0.3">
      <c r="A2" s="33"/>
      <c r="B2" s="215" t="s">
        <v>33</v>
      </c>
      <c r="C2" s="215"/>
      <c r="D2" s="215"/>
      <c r="E2" s="215"/>
      <c r="F2" s="215"/>
      <c r="G2" s="215"/>
      <c r="H2" s="215"/>
      <c r="I2" s="215"/>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5"/>
      <c r="AZ2" s="35"/>
      <c r="BA2" s="35"/>
      <c r="BB2" s="31"/>
    </row>
    <row r="3" spans="1:54" ht="22.5" customHeight="1" thickBot="1" x14ac:dyDescent="0.3">
      <c r="A3" s="33" t="s">
        <v>34</v>
      </c>
      <c r="B3" s="36" t="s">
        <v>35</v>
      </c>
      <c r="C3" s="36"/>
      <c r="D3" s="36"/>
      <c r="E3" s="36" t="s">
        <v>35</v>
      </c>
      <c r="F3" s="37" t="s">
        <v>36</v>
      </c>
      <c r="G3" s="37"/>
      <c r="H3" s="37" t="s">
        <v>36</v>
      </c>
      <c r="I3" s="37"/>
      <c r="J3" s="37"/>
      <c r="K3" s="37" t="s">
        <v>37</v>
      </c>
      <c r="L3" s="38" t="s">
        <v>34</v>
      </c>
      <c r="M3" s="38"/>
      <c r="N3" s="38"/>
      <c r="O3" s="38"/>
      <c r="P3" s="37"/>
      <c r="Q3" s="37"/>
      <c r="R3" s="39"/>
      <c r="S3" s="40"/>
      <c r="T3" s="40"/>
      <c r="U3" s="41"/>
      <c r="V3" s="34"/>
      <c r="W3" s="34"/>
      <c r="X3" s="34"/>
      <c r="Y3" s="34"/>
      <c r="Z3" s="34"/>
      <c r="AA3" s="216" t="s">
        <v>38</v>
      </c>
      <c r="AB3" s="217"/>
      <c r="AC3" s="217"/>
      <c r="AD3" s="217"/>
      <c r="AE3" s="217"/>
      <c r="AF3" s="217"/>
      <c r="AG3" s="217"/>
      <c r="AH3" s="217"/>
      <c r="AI3" s="217"/>
      <c r="AJ3" s="217"/>
      <c r="AK3" s="217"/>
      <c r="AL3" s="217"/>
      <c r="AM3" s="217"/>
      <c r="AN3" s="217"/>
      <c r="AO3" s="217"/>
      <c r="AP3" s="217"/>
      <c r="AQ3" s="218"/>
      <c r="AR3" s="42"/>
      <c r="AS3" s="42"/>
      <c r="AT3" s="42"/>
      <c r="AU3" s="38"/>
      <c r="AV3" s="38"/>
      <c r="AW3" s="38"/>
      <c r="AX3" s="38"/>
      <c r="AY3" s="38"/>
      <c r="AZ3" s="37"/>
      <c r="BA3" s="37"/>
      <c r="BB3" s="31"/>
    </row>
    <row r="4" spans="1:54" s="72" customFormat="1" ht="21" customHeight="1" x14ac:dyDescent="0.25">
      <c r="A4" s="69"/>
      <c r="B4" s="219"/>
      <c r="C4" s="220"/>
      <c r="D4" s="220"/>
      <c r="E4" s="221"/>
      <c r="F4" s="222"/>
      <c r="G4" s="223"/>
      <c r="H4" s="223"/>
      <c r="I4" s="223"/>
      <c r="J4" s="223"/>
      <c r="K4" s="223"/>
      <c r="L4" s="223"/>
      <c r="M4" s="223"/>
      <c r="N4" s="223"/>
      <c r="O4" s="223"/>
      <c r="P4" s="223"/>
      <c r="Q4" s="223"/>
      <c r="R4" s="224"/>
      <c r="S4" s="224"/>
      <c r="T4" s="224"/>
      <c r="U4" s="224"/>
      <c r="V4" s="224"/>
      <c r="W4" s="224"/>
      <c r="X4" s="224"/>
      <c r="Y4" s="224"/>
      <c r="Z4" s="224"/>
      <c r="AA4" s="224"/>
      <c r="AB4" s="224"/>
      <c r="AC4" s="224"/>
      <c r="AD4" s="224"/>
      <c r="AE4" s="224"/>
      <c r="AF4" s="224"/>
      <c r="AG4" s="224"/>
      <c r="AH4" s="224"/>
      <c r="AI4" s="224"/>
      <c r="AJ4" s="224"/>
      <c r="AK4" s="224"/>
      <c r="AL4" s="225"/>
      <c r="AM4" s="219" t="s">
        <v>93</v>
      </c>
      <c r="AN4" s="220"/>
      <c r="AO4" s="220"/>
      <c r="AP4" s="220"/>
      <c r="AQ4" s="221"/>
      <c r="AR4" s="70"/>
      <c r="AS4" s="226" t="s">
        <v>39</v>
      </c>
      <c r="AT4" s="227"/>
      <c r="AU4" s="227"/>
      <c r="AV4" s="227"/>
      <c r="AW4" s="227"/>
      <c r="AX4" s="227"/>
      <c r="AY4" s="227"/>
      <c r="AZ4" s="227"/>
      <c r="BA4" s="228"/>
      <c r="BB4" s="71"/>
    </row>
    <row r="5" spans="1:54" s="72" customFormat="1" ht="15" customHeight="1" x14ac:dyDescent="0.25">
      <c r="A5" s="69"/>
      <c r="B5" s="235" t="s">
        <v>40</v>
      </c>
      <c r="C5" s="236"/>
      <c r="D5" s="236"/>
      <c r="E5" s="237"/>
      <c r="F5" s="241"/>
      <c r="G5" s="242"/>
      <c r="H5" s="242"/>
      <c r="I5" s="242"/>
      <c r="J5" s="242"/>
      <c r="K5" s="242"/>
      <c r="L5" s="242"/>
      <c r="M5" s="242"/>
      <c r="N5" s="242"/>
      <c r="O5" s="242"/>
      <c r="P5" s="242"/>
      <c r="Q5" s="242"/>
      <c r="R5" s="243"/>
      <c r="S5" s="243"/>
      <c r="T5" s="243"/>
      <c r="U5" s="243"/>
      <c r="V5" s="243"/>
      <c r="W5" s="243"/>
      <c r="X5" s="243"/>
      <c r="Y5" s="243"/>
      <c r="Z5" s="243"/>
      <c r="AA5" s="243"/>
      <c r="AB5" s="243"/>
      <c r="AC5" s="243"/>
      <c r="AD5" s="243"/>
      <c r="AE5" s="243"/>
      <c r="AF5" s="243"/>
      <c r="AG5" s="243"/>
      <c r="AH5" s="243"/>
      <c r="AI5" s="243"/>
      <c r="AJ5" s="243"/>
      <c r="AK5" s="243"/>
      <c r="AL5" s="244"/>
      <c r="AM5" s="254"/>
      <c r="AN5" s="255"/>
      <c r="AO5" s="255"/>
      <c r="AP5" s="255"/>
      <c r="AQ5" s="256"/>
      <c r="AR5" s="73"/>
      <c r="AS5" s="229"/>
      <c r="AT5" s="230"/>
      <c r="AU5" s="230"/>
      <c r="AV5" s="230"/>
      <c r="AW5" s="230"/>
      <c r="AX5" s="230"/>
      <c r="AY5" s="230"/>
      <c r="AZ5" s="230"/>
      <c r="BA5" s="231"/>
      <c r="BB5" s="71"/>
    </row>
    <row r="6" spans="1:54" s="72" customFormat="1" ht="15" customHeight="1" x14ac:dyDescent="0.25">
      <c r="A6" s="69"/>
      <c r="B6" s="238"/>
      <c r="C6" s="239"/>
      <c r="D6" s="239"/>
      <c r="E6" s="240"/>
      <c r="F6" s="245"/>
      <c r="G6" s="246"/>
      <c r="H6" s="246"/>
      <c r="I6" s="246"/>
      <c r="J6" s="246"/>
      <c r="K6" s="246"/>
      <c r="L6" s="246"/>
      <c r="M6" s="246"/>
      <c r="N6" s="246"/>
      <c r="O6" s="246"/>
      <c r="P6" s="246"/>
      <c r="Q6" s="246"/>
      <c r="R6" s="247"/>
      <c r="S6" s="247"/>
      <c r="T6" s="247"/>
      <c r="U6" s="247"/>
      <c r="V6" s="247"/>
      <c r="W6" s="247"/>
      <c r="X6" s="247"/>
      <c r="Y6" s="247"/>
      <c r="Z6" s="247"/>
      <c r="AA6" s="247"/>
      <c r="AB6" s="247"/>
      <c r="AC6" s="247"/>
      <c r="AD6" s="247"/>
      <c r="AE6" s="247"/>
      <c r="AF6" s="247"/>
      <c r="AG6" s="247"/>
      <c r="AH6" s="247"/>
      <c r="AI6" s="247"/>
      <c r="AJ6" s="247"/>
      <c r="AK6" s="247"/>
      <c r="AL6" s="248"/>
      <c r="AM6" s="254"/>
      <c r="AN6" s="255"/>
      <c r="AO6" s="255"/>
      <c r="AP6" s="255"/>
      <c r="AQ6" s="256"/>
      <c r="AR6" s="73"/>
      <c r="AS6" s="229"/>
      <c r="AT6" s="230"/>
      <c r="AU6" s="230"/>
      <c r="AV6" s="230"/>
      <c r="AW6" s="230"/>
      <c r="AX6" s="230"/>
      <c r="AY6" s="230"/>
      <c r="AZ6" s="230"/>
      <c r="BA6" s="231"/>
      <c r="BB6" s="71"/>
    </row>
    <row r="7" spans="1:54" s="72" customFormat="1" ht="15" customHeight="1" x14ac:dyDescent="0.25">
      <c r="A7" s="69"/>
      <c r="B7" s="238"/>
      <c r="C7" s="239"/>
      <c r="D7" s="239"/>
      <c r="E7" s="240"/>
      <c r="F7" s="245"/>
      <c r="G7" s="246"/>
      <c r="H7" s="246"/>
      <c r="I7" s="246"/>
      <c r="J7" s="246"/>
      <c r="K7" s="246"/>
      <c r="L7" s="246"/>
      <c r="M7" s="246"/>
      <c r="N7" s="246"/>
      <c r="O7" s="246"/>
      <c r="P7" s="246"/>
      <c r="Q7" s="246"/>
      <c r="R7" s="249"/>
      <c r="S7" s="249"/>
      <c r="T7" s="249"/>
      <c r="U7" s="249"/>
      <c r="V7" s="249"/>
      <c r="W7" s="249"/>
      <c r="X7" s="249"/>
      <c r="Y7" s="249"/>
      <c r="Z7" s="249"/>
      <c r="AA7" s="249"/>
      <c r="AB7" s="249"/>
      <c r="AC7" s="249"/>
      <c r="AD7" s="249"/>
      <c r="AE7" s="249"/>
      <c r="AF7" s="249"/>
      <c r="AG7" s="249"/>
      <c r="AH7" s="249"/>
      <c r="AI7" s="249"/>
      <c r="AJ7" s="249"/>
      <c r="AK7" s="249"/>
      <c r="AL7" s="248"/>
      <c r="AM7" s="254"/>
      <c r="AN7" s="255"/>
      <c r="AO7" s="255"/>
      <c r="AP7" s="255"/>
      <c r="AQ7" s="256"/>
      <c r="AR7" s="73"/>
      <c r="AS7" s="229"/>
      <c r="AT7" s="230"/>
      <c r="AU7" s="230"/>
      <c r="AV7" s="230"/>
      <c r="AW7" s="230"/>
      <c r="AX7" s="230"/>
      <c r="AY7" s="230"/>
      <c r="AZ7" s="230"/>
      <c r="BA7" s="231"/>
      <c r="BB7" s="71"/>
    </row>
    <row r="8" spans="1:54" s="72" customFormat="1" ht="15" customHeight="1" x14ac:dyDescent="0.25">
      <c r="A8" s="69"/>
      <c r="B8" s="238"/>
      <c r="C8" s="239"/>
      <c r="D8" s="239"/>
      <c r="E8" s="240"/>
      <c r="F8" s="245"/>
      <c r="G8" s="246"/>
      <c r="H8" s="246"/>
      <c r="I8" s="246"/>
      <c r="J8" s="246"/>
      <c r="K8" s="246"/>
      <c r="L8" s="246"/>
      <c r="M8" s="246"/>
      <c r="N8" s="246"/>
      <c r="O8" s="246"/>
      <c r="P8" s="246"/>
      <c r="Q8" s="246"/>
      <c r="R8" s="249"/>
      <c r="S8" s="249"/>
      <c r="T8" s="249"/>
      <c r="U8" s="249"/>
      <c r="V8" s="249"/>
      <c r="W8" s="249"/>
      <c r="X8" s="249"/>
      <c r="Y8" s="249"/>
      <c r="Z8" s="249"/>
      <c r="AA8" s="249"/>
      <c r="AB8" s="249"/>
      <c r="AC8" s="249"/>
      <c r="AD8" s="249"/>
      <c r="AE8" s="249"/>
      <c r="AF8" s="249"/>
      <c r="AG8" s="249"/>
      <c r="AH8" s="249"/>
      <c r="AI8" s="249"/>
      <c r="AJ8" s="249"/>
      <c r="AK8" s="249"/>
      <c r="AL8" s="248"/>
      <c r="AM8" s="254"/>
      <c r="AN8" s="255"/>
      <c r="AO8" s="255"/>
      <c r="AP8" s="255"/>
      <c r="AQ8" s="256"/>
      <c r="AR8" s="73"/>
      <c r="AS8" s="229"/>
      <c r="AT8" s="230"/>
      <c r="AU8" s="230"/>
      <c r="AV8" s="230"/>
      <c r="AW8" s="230"/>
      <c r="AX8" s="230"/>
      <c r="AY8" s="230"/>
      <c r="AZ8" s="230"/>
      <c r="BA8" s="231"/>
      <c r="BB8" s="71"/>
    </row>
    <row r="9" spans="1:54" s="72" customFormat="1" ht="15" customHeight="1" thickBot="1" x14ac:dyDescent="0.3">
      <c r="A9" s="69"/>
      <c r="B9" s="238"/>
      <c r="C9" s="239"/>
      <c r="D9" s="239"/>
      <c r="E9" s="240"/>
      <c r="F9" s="250"/>
      <c r="G9" s="251"/>
      <c r="H9" s="251"/>
      <c r="I9" s="251"/>
      <c r="J9" s="251"/>
      <c r="K9" s="251"/>
      <c r="L9" s="251"/>
      <c r="M9" s="251"/>
      <c r="N9" s="251"/>
      <c r="O9" s="251"/>
      <c r="P9" s="251"/>
      <c r="Q9" s="251"/>
      <c r="R9" s="252"/>
      <c r="S9" s="252"/>
      <c r="T9" s="252"/>
      <c r="U9" s="252"/>
      <c r="V9" s="252"/>
      <c r="W9" s="252"/>
      <c r="X9" s="252"/>
      <c r="Y9" s="252"/>
      <c r="Z9" s="252"/>
      <c r="AA9" s="252"/>
      <c r="AB9" s="252"/>
      <c r="AC9" s="252"/>
      <c r="AD9" s="252"/>
      <c r="AE9" s="252"/>
      <c r="AF9" s="252"/>
      <c r="AG9" s="252"/>
      <c r="AH9" s="252"/>
      <c r="AI9" s="252"/>
      <c r="AJ9" s="252"/>
      <c r="AK9" s="252"/>
      <c r="AL9" s="253"/>
      <c r="AM9" s="257"/>
      <c r="AN9" s="258"/>
      <c r="AO9" s="258"/>
      <c r="AP9" s="258"/>
      <c r="AQ9" s="259"/>
      <c r="AR9" s="73"/>
      <c r="AS9" s="229"/>
      <c r="AT9" s="230"/>
      <c r="AU9" s="230"/>
      <c r="AV9" s="230"/>
      <c r="AW9" s="230"/>
      <c r="AX9" s="230"/>
      <c r="AY9" s="230"/>
      <c r="AZ9" s="230"/>
      <c r="BA9" s="231"/>
      <c r="BB9" s="71"/>
    </row>
    <row r="10" spans="1:54" s="72" customFormat="1" ht="30" customHeight="1" thickBot="1" x14ac:dyDescent="0.3">
      <c r="A10" s="69"/>
      <c r="B10" s="279" t="s">
        <v>41</v>
      </c>
      <c r="C10" s="280"/>
      <c r="D10" s="280"/>
      <c r="E10" s="281"/>
      <c r="F10" s="282"/>
      <c r="G10" s="181"/>
      <c r="H10" s="261"/>
      <c r="I10" s="261"/>
      <c r="J10" s="74" t="s">
        <v>42</v>
      </c>
      <c r="K10" s="261"/>
      <c r="L10" s="261"/>
      <c r="M10" s="74" t="s">
        <v>42</v>
      </c>
      <c r="N10" s="261"/>
      <c r="O10" s="283"/>
      <c r="P10" s="74"/>
      <c r="Q10" s="75"/>
      <c r="R10" s="181"/>
      <c r="S10" s="181"/>
      <c r="T10" s="181"/>
      <c r="U10" s="181"/>
      <c r="V10" s="181"/>
      <c r="W10" s="260"/>
      <c r="X10" s="260"/>
      <c r="Y10" s="260"/>
      <c r="Z10" s="260"/>
      <c r="AA10" s="260"/>
      <c r="AB10" s="260"/>
      <c r="AC10" s="260"/>
      <c r="AD10" s="260"/>
      <c r="AE10" s="76"/>
      <c r="AF10" s="261"/>
      <c r="AG10" s="261"/>
      <c r="AH10" s="74"/>
      <c r="AI10" s="261"/>
      <c r="AJ10" s="261"/>
      <c r="AK10" s="76"/>
      <c r="AL10" s="261"/>
      <c r="AM10" s="261"/>
      <c r="AN10" s="76"/>
      <c r="AO10" s="181"/>
      <c r="AP10" s="260"/>
      <c r="AQ10" s="262"/>
      <c r="AR10" s="73"/>
      <c r="AS10" s="229"/>
      <c r="AT10" s="230"/>
      <c r="AU10" s="230"/>
      <c r="AV10" s="230"/>
      <c r="AW10" s="230"/>
      <c r="AX10" s="230"/>
      <c r="AY10" s="230"/>
      <c r="AZ10" s="230"/>
      <c r="BA10" s="231"/>
      <c r="BB10" s="71"/>
    </row>
    <row r="11" spans="1:54" s="72" customFormat="1" ht="30" customHeight="1" x14ac:dyDescent="0.25">
      <c r="A11" s="69"/>
      <c r="B11" s="263" t="s">
        <v>43</v>
      </c>
      <c r="C11" s="264"/>
      <c r="D11" s="264"/>
      <c r="E11" s="265"/>
      <c r="F11" s="77" t="s">
        <v>44</v>
      </c>
      <c r="G11" s="78"/>
      <c r="H11" s="78"/>
      <c r="I11" s="78"/>
      <c r="J11" s="78" t="s">
        <v>45</v>
      </c>
      <c r="K11" s="78"/>
      <c r="L11" s="79"/>
      <c r="M11" s="79"/>
      <c r="N11" s="80"/>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2"/>
      <c r="AR11" s="83"/>
      <c r="AS11" s="229"/>
      <c r="AT11" s="230"/>
      <c r="AU11" s="230"/>
      <c r="AV11" s="230"/>
      <c r="AW11" s="230"/>
      <c r="AX11" s="230"/>
      <c r="AY11" s="230"/>
      <c r="AZ11" s="230"/>
      <c r="BA11" s="231"/>
      <c r="BB11" s="84"/>
    </row>
    <row r="12" spans="1:54" s="72" customFormat="1" ht="15" x14ac:dyDescent="0.25">
      <c r="A12" s="85"/>
      <c r="B12" s="266"/>
      <c r="C12" s="267"/>
      <c r="D12" s="267"/>
      <c r="E12" s="268"/>
      <c r="F12" s="272"/>
      <c r="G12" s="273"/>
      <c r="H12" s="273"/>
      <c r="I12" s="273"/>
      <c r="J12" s="273"/>
      <c r="K12" s="273"/>
      <c r="L12" s="273"/>
      <c r="M12" s="273"/>
      <c r="N12" s="273"/>
      <c r="O12" s="273"/>
      <c r="P12" s="273"/>
      <c r="Q12" s="273"/>
      <c r="R12" s="273"/>
      <c r="S12" s="273"/>
      <c r="T12" s="273"/>
      <c r="U12" s="273"/>
      <c r="V12" s="273"/>
      <c r="W12" s="273"/>
      <c r="X12" s="273"/>
      <c r="Y12" s="273"/>
      <c r="Z12" s="273"/>
      <c r="AA12" s="273"/>
      <c r="AB12" s="273"/>
      <c r="AC12" s="273"/>
      <c r="AD12" s="273"/>
      <c r="AE12" s="273"/>
      <c r="AF12" s="273"/>
      <c r="AG12" s="273"/>
      <c r="AH12" s="273"/>
      <c r="AI12" s="273"/>
      <c r="AJ12" s="273"/>
      <c r="AK12" s="273"/>
      <c r="AL12" s="273"/>
      <c r="AM12" s="273"/>
      <c r="AN12" s="273"/>
      <c r="AO12" s="273"/>
      <c r="AP12" s="273"/>
      <c r="AQ12" s="274"/>
      <c r="AR12" s="83"/>
      <c r="AS12" s="229"/>
      <c r="AT12" s="230"/>
      <c r="AU12" s="230"/>
      <c r="AV12" s="230"/>
      <c r="AW12" s="230"/>
      <c r="AX12" s="230"/>
      <c r="AY12" s="230"/>
      <c r="AZ12" s="230"/>
      <c r="BA12" s="231"/>
      <c r="BB12" s="84"/>
    </row>
    <row r="13" spans="1:54" s="72" customFormat="1" ht="39" customHeight="1" x14ac:dyDescent="0.25">
      <c r="A13" s="86"/>
      <c r="B13" s="266"/>
      <c r="C13" s="267"/>
      <c r="D13" s="267"/>
      <c r="E13" s="268"/>
      <c r="F13" s="275"/>
      <c r="G13" s="273"/>
      <c r="H13" s="273"/>
      <c r="I13" s="273"/>
      <c r="J13" s="273"/>
      <c r="K13" s="273"/>
      <c r="L13" s="273"/>
      <c r="M13" s="273"/>
      <c r="N13" s="273"/>
      <c r="O13" s="273"/>
      <c r="P13" s="273"/>
      <c r="Q13" s="273"/>
      <c r="R13" s="273"/>
      <c r="S13" s="273"/>
      <c r="T13" s="273"/>
      <c r="U13" s="273"/>
      <c r="V13" s="273"/>
      <c r="W13" s="273"/>
      <c r="X13" s="273"/>
      <c r="Y13" s="273"/>
      <c r="Z13" s="273"/>
      <c r="AA13" s="273"/>
      <c r="AB13" s="273"/>
      <c r="AC13" s="273"/>
      <c r="AD13" s="273"/>
      <c r="AE13" s="273"/>
      <c r="AF13" s="273"/>
      <c r="AG13" s="273"/>
      <c r="AH13" s="273"/>
      <c r="AI13" s="273"/>
      <c r="AJ13" s="273"/>
      <c r="AK13" s="273"/>
      <c r="AL13" s="273"/>
      <c r="AM13" s="273"/>
      <c r="AN13" s="273"/>
      <c r="AO13" s="273"/>
      <c r="AP13" s="273"/>
      <c r="AQ13" s="274"/>
      <c r="AR13" s="87"/>
      <c r="AS13" s="229"/>
      <c r="AT13" s="230"/>
      <c r="AU13" s="230"/>
      <c r="AV13" s="230"/>
      <c r="AW13" s="230"/>
      <c r="AX13" s="230"/>
      <c r="AY13" s="230"/>
      <c r="AZ13" s="230"/>
      <c r="BA13" s="231"/>
      <c r="BB13" s="84"/>
    </row>
    <row r="14" spans="1:54" s="72" customFormat="1" ht="15.75" thickBot="1" x14ac:dyDescent="0.3">
      <c r="A14" s="86"/>
      <c r="B14" s="269"/>
      <c r="C14" s="270"/>
      <c r="D14" s="270"/>
      <c r="E14" s="271"/>
      <c r="F14" s="276"/>
      <c r="G14" s="277"/>
      <c r="H14" s="277"/>
      <c r="I14" s="277"/>
      <c r="J14" s="277"/>
      <c r="K14" s="277"/>
      <c r="L14" s="277"/>
      <c r="M14" s="277"/>
      <c r="N14" s="277"/>
      <c r="O14" s="277"/>
      <c r="P14" s="277"/>
      <c r="Q14" s="277"/>
      <c r="R14" s="277"/>
      <c r="S14" s="277"/>
      <c r="T14" s="277"/>
      <c r="U14" s="277"/>
      <c r="V14" s="277"/>
      <c r="W14" s="277"/>
      <c r="X14" s="277"/>
      <c r="Y14" s="277"/>
      <c r="Z14" s="277"/>
      <c r="AA14" s="277"/>
      <c r="AB14" s="277"/>
      <c r="AC14" s="277"/>
      <c r="AD14" s="277"/>
      <c r="AE14" s="277"/>
      <c r="AF14" s="277"/>
      <c r="AG14" s="277"/>
      <c r="AH14" s="277"/>
      <c r="AI14" s="277"/>
      <c r="AJ14" s="277"/>
      <c r="AK14" s="277"/>
      <c r="AL14" s="277"/>
      <c r="AM14" s="277"/>
      <c r="AN14" s="277"/>
      <c r="AO14" s="277"/>
      <c r="AP14" s="277"/>
      <c r="AQ14" s="278"/>
      <c r="AR14" s="87"/>
      <c r="AS14" s="232"/>
      <c r="AT14" s="233"/>
      <c r="AU14" s="233"/>
      <c r="AV14" s="233"/>
      <c r="AW14" s="233"/>
      <c r="AX14" s="233"/>
      <c r="AY14" s="233"/>
      <c r="AZ14" s="233"/>
      <c r="BA14" s="234"/>
      <c r="BB14" s="84"/>
    </row>
    <row r="15" spans="1:54" s="72" customFormat="1" ht="39" customHeight="1" x14ac:dyDescent="0.25">
      <c r="A15" s="86"/>
      <c r="B15" s="185" t="s">
        <v>46</v>
      </c>
      <c r="C15" s="291"/>
      <c r="D15" s="291"/>
      <c r="E15" s="292"/>
      <c r="F15" s="293" t="s">
        <v>47</v>
      </c>
      <c r="G15" s="187"/>
      <c r="H15" s="187"/>
      <c r="I15" s="187"/>
      <c r="J15" s="284"/>
      <c r="K15" s="284"/>
      <c r="L15" s="284"/>
      <c r="M15" s="284"/>
      <c r="N15" s="88" t="s">
        <v>48</v>
      </c>
      <c r="O15" s="284"/>
      <c r="P15" s="284"/>
      <c r="Q15" s="284"/>
      <c r="R15" s="284"/>
      <c r="S15" s="88" t="s">
        <v>48</v>
      </c>
      <c r="T15" s="284"/>
      <c r="U15" s="187"/>
      <c r="V15" s="187"/>
      <c r="W15" s="294"/>
      <c r="X15" s="295" t="s">
        <v>49</v>
      </c>
      <c r="Y15" s="187"/>
      <c r="Z15" s="187"/>
      <c r="AA15" s="187"/>
      <c r="AB15" s="284"/>
      <c r="AC15" s="284"/>
      <c r="AD15" s="284"/>
      <c r="AE15" s="284"/>
      <c r="AF15" s="88" t="s">
        <v>48</v>
      </c>
      <c r="AG15" s="284"/>
      <c r="AH15" s="284"/>
      <c r="AI15" s="284"/>
      <c r="AJ15" s="284"/>
      <c r="AK15" s="88" t="s">
        <v>48</v>
      </c>
      <c r="AL15" s="284"/>
      <c r="AM15" s="202"/>
      <c r="AN15" s="202"/>
      <c r="AO15" s="202"/>
      <c r="AP15" s="202"/>
      <c r="AQ15" s="203"/>
      <c r="AR15" s="87"/>
      <c r="AS15" s="87"/>
      <c r="AT15" s="87"/>
      <c r="AU15" s="89"/>
      <c r="AV15" s="89"/>
      <c r="AW15" s="89"/>
      <c r="AX15" s="89"/>
      <c r="AY15" s="89"/>
      <c r="AZ15" s="90"/>
      <c r="BA15" s="90"/>
      <c r="BB15" s="84"/>
    </row>
    <row r="16" spans="1:54" s="72" customFormat="1" ht="39" customHeight="1" x14ac:dyDescent="0.25">
      <c r="A16" s="86"/>
      <c r="B16" s="235" t="s">
        <v>50</v>
      </c>
      <c r="C16" s="236"/>
      <c r="D16" s="236"/>
      <c r="E16" s="237"/>
      <c r="F16" s="285"/>
      <c r="G16" s="286"/>
      <c r="H16" s="286"/>
      <c r="I16" s="286"/>
      <c r="J16" s="286"/>
      <c r="K16" s="286"/>
      <c r="L16" s="286"/>
      <c r="M16" s="286"/>
      <c r="N16" s="286"/>
      <c r="O16" s="286"/>
      <c r="P16" s="286"/>
      <c r="Q16" s="286"/>
      <c r="R16" s="286"/>
      <c r="S16" s="286"/>
      <c r="T16" s="286"/>
      <c r="U16" s="286"/>
      <c r="V16" s="286"/>
      <c r="W16" s="286"/>
      <c r="X16" s="286"/>
      <c r="Y16" s="286"/>
      <c r="Z16" s="286"/>
      <c r="AA16" s="286"/>
      <c r="AB16" s="286"/>
      <c r="AC16" s="286"/>
      <c r="AD16" s="286"/>
      <c r="AE16" s="286"/>
      <c r="AF16" s="286"/>
      <c r="AG16" s="286"/>
      <c r="AH16" s="286"/>
      <c r="AI16" s="286"/>
      <c r="AJ16" s="286"/>
      <c r="AK16" s="286"/>
      <c r="AL16" s="286"/>
      <c r="AM16" s="286"/>
      <c r="AN16" s="286"/>
      <c r="AO16" s="286"/>
      <c r="AP16" s="286"/>
      <c r="AQ16" s="287"/>
      <c r="AR16" s="87"/>
      <c r="AS16" s="87"/>
      <c r="AT16" s="87"/>
      <c r="AU16" s="89"/>
      <c r="AV16" s="89"/>
      <c r="AW16" s="89"/>
      <c r="AX16" s="89"/>
      <c r="AY16" s="89"/>
      <c r="AZ16" s="90"/>
      <c r="BA16" s="90"/>
      <c r="BB16" s="84"/>
    </row>
    <row r="17" spans="1:60" s="72" customFormat="1" ht="30" customHeight="1" x14ac:dyDescent="0.25">
      <c r="A17" s="86"/>
      <c r="B17" s="235" t="s">
        <v>51</v>
      </c>
      <c r="C17" s="236"/>
      <c r="D17" s="236"/>
      <c r="E17" s="237"/>
      <c r="F17" s="44" t="s">
        <v>44</v>
      </c>
      <c r="G17" s="45"/>
      <c r="H17" s="45"/>
      <c r="I17" s="45"/>
      <c r="J17" s="46" t="s">
        <v>45</v>
      </c>
      <c r="K17" s="45"/>
      <c r="L17" s="45"/>
      <c r="M17" s="45"/>
      <c r="N17" s="47"/>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9"/>
      <c r="AR17" s="87"/>
      <c r="AS17" s="87"/>
      <c r="AT17" s="87"/>
      <c r="AU17" s="89"/>
      <c r="AV17" s="89"/>
      <c r="AW17" s="89"/>
      <c r="AX17" s="89"/>
      <c r="AY17" s="89"/>
      <c r="AZ17" s="90"/>
      <c r="BA17" s="90"/>
      <c r="BB17" s="84"/>
    </row>
    <row r="18" spans="1:60" s="72" customFormat="1" ht="13.5" customHeight="1" x14ac:dyDescent="0.25">
      <c r="A18" s="86"/>
      <c r="B18" s="238"/>
      <c r="C18" s="239"/>
      <c r="D18" s="239"/>
      <c r="E18" s="24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1"/>
      <c r="AR18" s="87"/>
      <c r="AS18" s="87"/>
      <c r="AT18" s="87"/>
      <c r="AU18" s="89"/>
      <c r="AV18" s="89"/>
      <c r="AW18" s="89"/>
      <c r="AX18" s="89"/>
      <c r="AY18" s="89"/>
      <c r="AZ18" s="90"/>
      <c r="BA18" s="90"/>
      <c r="BB18" s="84"/>
    </row>
    <row r="19" spans="1:60" s="72" customFormat="1" ht="39" customHeight="1" thickBot="1" x14ac:dyDescent="0.3">
      <c r="A19" s="86"/>
      <c r="B19" s="288"/>
      <c r="C19" s="289"/>
      <c r="D19" s="289"/>
      <c r="E19" s="290"/>
      <c r="F19" s="52"/>
      <c r="G19" s="52"/>
      <c r="H19" s="52"/>
      <c r="I19" s="52"/>
      <c r="J19" s="52"/>
      <c r="K19" s="52"/>
      <c r="L19" s="52"/>
      <c r="M19" s="52"/>
      <c r="N19" s="52"/>
      <c r="O19" s="52"/>
      <c r="P19" s="52"/>
      <c r="Q19" s="52"/>
      <c r="R19" s="52"/>
      <c r="S19" s="52"/>
      <c r="T19" s="52"/>
      <c r="U19" s="52"/>
      <c r="V19" s="52"/>
      <c r="W19" s="52"/>
      <c r="X19" s="53" t="s">
        <v>52</v>
      </c>
      <c r="Y19" s="54"/>
      <c r="Z19" s="91"/>
      <c r="AA19" s="54"/>
      <c r="AB19" s="54"/>
      <c r="AC19" s="54"/>
      <c r="AD19" s="54"/>
      <c r="AE19" s="54"/>
      <c r="AF19" s="55"/>
      <c r="AG19" s="55" t="s">
        <v>53</v>
      </c>
      <c r="AH19" s="55"/>
      <c r="AI19" s="55"/>
      <c r="AJ19" s="55"/>
      <c r="AK19" s="55"/>
      <c r="AL19" s="55" t="s">
        <v>53</v>
      </c>
      <c r="AM19" s="54"/>
      <c r="AN19" s="54"/>
      <c r="AO19" s="54"/>
      <c r="AP19" s="54"/>
      <c r="AQ19" s="56"/>
      <c r="AR19" s="87"/>
      <c r="AS19" s="87"/>
      <c r="AT19" s="87"/>
      <c r="AU19" s="89"/>
      <c r="AV19" s="89"/>
      <c r="AW19" s="89"/>
      <c r="AX19" s="89"/>
      <c r="AY19" s="89"/>
      <c r="AZ19" s="90"/>
      <c r="BA19" s="90"/>
      <c r="BB19" s="84"/>
    </row>
    <row r="20" spans="1:60" s="72" customFormat="1" ht="15" x14ac:dyDescent="0.25">
      <c r="A20" s="86"/>
      <c r="B20" s="92"/>
      <c r="C20" s="92"/>
      <c r="D20" s="92"/>
      <c r="E20" s="92"/>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c r="AF20" s="93"/>
      <c r="AG20" s="93"/>
      <c r="AH20" s="93"/>
      <c r="AI20" s="93"/>
      <c r="AJ20" s="93"/>
      <c r="AK20" s="93"/>
      <c r="AL20" s="93"/>
      <c r="AM20" s="93"/>
      <c r="AN20" s="93"/>
      <c r="AO20" s="93"/>
      <c r="AP20" s="93"/>
      <c r="AQ20" s="93"/>
      <c r="AR20" s="87"/>
      <c r="AS20" s="87"/>
      <c r="AT20" s="87"/>
      <c r="AU20" s="89"/>
      <c r="AV20" s="89"/>
      <c r="AW20" s="89"/>
      <c r="AX20" s="89"/>
      <c r="AY20" s="89"/>
      <c r="AZ20" s="90"/>
      <c r="BA20" s="90"/>
      <c r="BB20" s="84"/>
    </row>
    <row r="21" spans="1:60" s="72" customFormat="1" ht="16.5" customHeight="1" thickBot="1" x14ac:dyDescent="0.3">
      <c r="A21" s="69"/>
      <c r="B21" s="89"/>
      <c r="C21" s="89"/>
      <c r="D21" s="89"/>
      <c r="E21" s="89"/>
      <c r="F21" s="94"/>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4"/>
      <c r="AM21" s="94"/>
      <c r="AN21" s="94"/>
      <c r="AO21" s="94"/>
      <c r="AP21" s="94"/>
      <c r="AQ21" s="94"/>
      <c r="AR21" s="94"/>
      <c r="AS21" s="95"/>
      <c r="AT21" s="95"/>
      <c r="AU21" s="95"/>
      <c r="AV21" s="95"/>
      <c r="AW21" s="95"/>
      <c r="AX21" s="95"/>
      <c r="AY21" s="95"/>
      <c r="AZ21" s="90"/>
      <c r="BA21" s="90"/>
      <c r="BB21" s="84"/>
    </row>
    <row r="22" spans="1:60" s="72" customFormat="1" ht="18.75" customHeight="1" thickBot="1" x14ac:dyDescent="0.3">
      <c r="A22" s="69"/>
      <c r="B22" s="313" t="s">
        <v>54</v>
      </c>
      <c r="C22" s="314"/>
      <c r="D22" s="314"/>
      <c r="E22" s="315"/>
      <c r="F22" s="282" t="s">
        <v>55</v>
      </c>
      <c r="G22" s="181"/>
      <c r="H22" s="181"/>
      <c r="I22" s="76" t="s">
        <v>56</v>
      </c>
      <c r="J22" s="76" t="s">
        <v>67</v>
      </c>
      <c r="K22" s="96"/>
      <c r="L22" s="181" t="s">
        <v>55</v>
      </c>
      <c r="M22" s="181"/>
      <c r="N22" s="181"/>
      <c r="O22" s="76" t="s">
        <v>56</v>
      </c>
      <c r="P22" s="97" t="s">
        <v>67</v>
      </c>
      <c r="Q22" s="211" t="s">
        <v>57</v>
      </c>
      <c r="R22" s="296"/>
      <c r="S22" s="296"/>
      <c r="T22" s="296"/>
      <c r="U22" s="296"/>
      <c r="V22" s="296"/>
      <c r="W22" s="296"/>
      <c r="X22" s="296"/>
      <c r="Y22" s="296"/>
      <c r="Z22" s="296"/>
      <c r="AA22" s="296"/>
      <c r="AB22" s="296"/>
      <c r="AC22" s="296"/>
      <c r="AD22" s="296"/>
      <c r="AE22" s="296"/>
      <c r="AF22" s="296"/>
      <c r="AG22" s="296"/>
      <c r="AH22" s="296"/>
      <c r="AI22" s="296"/>
      <c r="AJ22" s="296"/>
      <c r="AK22" s="296"/>
      <c r="AL22" s="296"/>
      <c r="AM22" s="296"/>
      <c r="AN22" s="296"/>
      <c r="AO22" s="296"/>
      <c r="AP22" s="296"/>
      <c r="AQ22" s="296"/>
      <c r="AR22" s="297"/>
      <c r="AS22" s="282" t="s">
        <v>58</v>
      </c>
      <c r="AT22" s="181"/>
      <c r="AU22" s="181"/>
      <c r="AV22" s="296"/>
      <c r="AW22" s="296"/>
      <c r="AX22" s="296"/>
      <c r="AY22" s="296"/>
      <c r="AZ22" s="296"/>
      <c r="BA22" s="297"/>
      <c r="BB22" s="84"/>
    </row>
    <row r="23" spans="1:60" s="72" customFormat="1" ht="57" customHeight="1" x14ac:dyDescent="0.25">
      <c r="A23" s="69"/>
      <c r="B23" s="316"/>
      <c r="C23" s="317"/>
      <c r="D23" s="317"/>
      <c r="E23" s="318"/>
      <c r="F23" s="222"/>
      <c r="G23" s="223"/>
      <c r="H23" s="298"/>
      <c r="I23" s="98"/>
      <c r="J23" s="99"/>
      <c r="K23" s="100" t="s">
        <v>59</v>
      </c>
      <c r="L23" s="222"/>
      <c r="M23" s="223"/>
      <c r="N23" s="298"/>
      <c r="O23" s="101"/>
      <c r="P23" s="102"/>
      <c r="Q23" s="299"/>
      <c r="R23" s="300"/>
      <c r="S23" s="300"/>
      <c r="T23" s="300"/>
      <c r="U23" s="300"/>
      <c r="V23" s="300"/>
      <c r="W23" s="300"/>
      <c r="X23" s="300"/>
      <c r="Y23" s="300"/>
      <c r="Z23" s="300"/>
      <c r="AA23" s="300"/>
      <c r="AB23" s="300"/>
      <c r="AC23" s="300"/>
      <c r="AD23" s="300"/>
      <c r="AE23" s="300"/>
      <c r="AF23" s="300"/>
      <c r="AG23" s="300"/>
      <c r="AH23" s="300"/>
      <c r="AI23" s="300"/>
      <c r="AJ23" s="300"/>
      <c r="AK23" s="300"/>
      <c r="AL23" s="300"/>
      <c r="AM23" s="300"/>
      <c r="AN23" s="300"/>
      <c r="AO23" s="300"/>
      <c r="AP23" s="300"/>
      <c r="AQ23" s="300"/>
      <c r="AR23" s="301"/>
      <c r="AS23" s="302"/>
      <c r="AT23" s="303"/>
      <c r="AU23" s="303"/>
      <c r="AV23" s="304"/>
      <c r="AW23" s="304"/>
      <c r="AX23" s="304"/>
      <c r="AY23" s="304"/>
      <c r="AZ23" s="304"/>
      <c r="BA23" s="305"/>
      <c r="BB23" s="84"/>
      <c r="BD23" s="180" t="str">
        <f>_xlfn.CONCAT(F23,".",I23,".",J23,K23,L23,".",O23,".",P23,"　",Q23)</f>
        <v>..～..　</v>
      </c>
      <c r="BE23" s="180"/>
      <c r="BG23" s="180" t="str">
        <f>_xlfn.CONCAT(F23,"　",Q23)</f>
        <v>　</v>
      </c>
      <c r="BH23" s="180"/>
    </row>
    <row r="24" spans="1:60" s="72" customFormat="1" ht="57" customHeight="1" x14ac:dyDescent="0.25">
      <c r="A24" s="69"/>
      <c r="B24" s="316"/>
      <c r="C24" s="317"/>
      <c r="D24" s="317"/>
      <c r="E24" s="318"/>
      <c r="F24" s="204"/>
      <c r="G24" s="205"/>
      <c r="H24" s="206"/>
      <c r="I24" s="103"/>
      <c r="J24" s="104"/>
      <c r="K24" s="105" t="s">
        <v>59</v>
      </c>
      <c r="L24" s="204"/>
      <c r="M24" s="205"/>
      <c r="N24" s="206"/>
      <c r="O24" s="106"/>
      <c r="P24" s="107"/>
      <c r="Q24" s="199"/>
      <c r="R24" s="200"/>
      <c r="S24" s="200"/>
      <c r="T24" s="200"/>
      <c r="U24" s="200"/>
      <c r="V24" s="200"/>
      <c r="W24" s="200"/>
      <c r="X24" s="200"/>
      <c r="Y24" s="200"/>
      <c r="Z24" s="200"/>
      <c r="AA24" s="200"/>
      <c r="AB24" s="200"/>
      <c r="AC24" s="200"/>
      <c r="AD24" s="200"/>
      <c r="AE24" s="200"/>
      <c r="AF24" s="200"/>
      <c r="AG24" s="200"/>
      <c r="AH24" s="200"/>
      <c r="AI24" s="200"/>
      <c r="AJ24" s="200"/>
      <c r="AK24" s="200"/>
      <c r="AL24" s="200"/>
      <c r="AM24" s="200"/>
      <c r="AN24" s="200"/>
      <c r="AO24" s="200"/>
      <c r="AP24" s="200"/>
      <c r="AQ24" s="200"/>
      <c r="AR24" s="201"/>
      <c r="AS24" s="204"/>
      <c r="AT24" s="205"/>
      <c r="AU24" s="205"/>
      <c r="AV24" s="200"/>
      <c r="AW24" s="200"/>
      <c r="AX24" s="200"/>
      <c r="AY24" s="200"/>
      <c r="AZ24" s="200"/>
      <c r="BA24" s="201"/>
      <c r="BB24" s="84"/>
      <c r="BD24" s="180" t="str">
        <f t="shared" ref="BD24:BD29" si="0">_xlfn.CONCAT(F24,".",I24,".",J24,K24,L24,".",O24,".",P24,"　",Q24)</f>
        <v>..～..　</v>
      </c>
      <c r="BE24" s="180"/>
      <c r="BG24" s="180" t="str">
        <f t="shared" ref="BG24:BG29" si="1">_xlfn.CONCAT(F24,"　",Q24)</f>
        <v>　</v>
      </c>
      <c r="BH24" s="180"/>
    </row>
    <row r="25" spans="1:60" s="72" customFormat="1" ht="57" customHeight="1" x14ac:dyDescent="0.25">
      <c r="A25" s="69"/>
      <c r="B25" s="316"/>
      <c r="C25" s="317"/>
      <c r="D25" s="317"/>
      <c r="E25" s="318"/>
      <c r="F25" s="204"/>
      <c r="G25" s="205"/>
      <c r="H25" s="206"/>
      <c r="I25" s="103"/>
      <c r="J25" s="104"/>
      <c r="K25" s="108" t="s">
        <v>59</v>
      </c>
      <c r="L25" s="204"/>
      <c r="M25" s="205"/>
      <c r="N25" s="206"/>
      <c r="O25" s="106"/>
      <c r="P25" s="107"/>
      <c r="Q25" s="199"/>
      <c r="R25" s="200"/>
      <c r="S25" s="200"/>
      <c r="T25" s="200"/>
      <c r="U25" s="200"/>
      <c r="V25" s="200"/>
      <c r="W25" s="200"/>
      <c r="X25" s="200"/>
      <c r="Y25" s="200"/>
      <c r="Z25" s="200"/>
      <c r="AA25" s="200"/>
      <c r="AB25" s="200"/>
      <c r="AC25" s="200"/>
      <c r="AD25" s="200"/>
      <c r="AE25" s="200"/>
      <c r="AF25" s="200"/>
      <c r="AG25" s="200"/>
      <c r="AH25" s="200"/>
      <c r="AI25" s="200"/>
      <c r="AJ25" s="200"/>
      <c r="AK25" s="200"/>
      <c r="AL25" s="200"/>
      <c r="AM25" s="200"/>
      <c r="AN25" s="200"/>
      <c r="AO25" s="200"/>
      <c r="AP25" s="200"/>
      <c r="AQ25" s="200"/>
      <c r="AR25" s="201"/>
      <c r="AS25" s="204"/>
      <c r="AT25" s="205"/>
      <c r="AU25" s="205"/>
      <c r="AV25" s="200"/>
      <c r="AW25" s="200"/>
      <c r="AX25" s="200"/>
      <c r="AY25" s="200"/>
      <c r="AZ25" s="200"/>
      <c r="BA25" s="201"/>
      <c r="BB25" s="84"/>
      <c r="BD25" s="180" t="str">
        <f t="shared" si="0"/>
        <v>..～..　</v>
      </c>
      <c r="BE25" s="180"/>
      <c r="BG25" s="180" t="str">
        <f t="shared" si="1"/>
        <v>　</v>
      </c>
      <c r="BH25" s="180"/>
    </row>
    <row r="26" spans="1:60" s="72" customFormat="1" ht="57" customHeight="1" x14ac:dyDescent="0.25">
      <c r="A26" s="69"/>
      <c r="B26" s="316"/>
      <c r="C26" s="317"/>
      <c r="D26" s="317"/>
      <c r="E26" s="318"/>
      <c r="F26" s="185"/>
      <c r="G26" s="186"/>
      <c r="H26" s="306"/>
      <c r="I26" s="109"/>
      <c r="J26" s="110"/>
      <c r="K26" s="111" t="s">
        <v>60</v>
      </c>
      <c r="L26" s="204"/>
      <c r="M26" s="205"/>
      <c r="N26" s="206"/>
      <c r="O26" s="112"/>
      <c r="P26" s="113"/>
      <c r="Q26" s="199"/>
      <c r="R26" s="200"/>
      <c r="S26" s="200"/>
      <c r="T26" s="200"/>
      <c r="U26" s="200"/>
      <c r="V26" s="200"/>
      <c r="W26" s="200"/>
      <c r="X26" s="200"/>
      <c r="Y26" s="200"/>
      <c r="Z26" s="200"/>
      <c r="AA26" s="200"/>
      <c r="AB26" s="200"/>
      <c r="AC26" s="200"/>
      <c r="AD26" s="200"/>
      <c r="AE26" s="200"/>
      <c r="AF26" s="200"/>
      <c r="AG26" s="200"/>
      <c r="AH26" s="200"/>
      <c r="AI26" s="200"/>
      <c r="AJ26" s="200"/>
      <c r="AK26" s="200"/>
      <c r="AL26" s="200"/>
      <c r="AM26" s="200"/>
      <c r="AN26" s="200"/>
      <c r="AO26" s="200"/>
      <c r="AP26" s="200"/>
      <c r="AQ26" s="200"/>
      <c r="AR26" s="201"/>
      <c r="AS26" s="185"/>
      <c r="AT26" s="186"/>
      <c r="AU26" s="186"/>
      <c r="AV26" s="187"/>
      <c r="AW26" s="187"/>
      <c r="AX26" s="187"/>
      <c r="AY26" s="187"/>
      <c r="AZ26" s="187"/>
      <c r="BA26" s="188"/>
      <c r="BB26" s="84"/>
      <c r="BD26" s="180" t="str">
        <f t="shared" si="0"/>
        <v>..～..　</v>
      </c>
      <c r="BE26" s="180"/>
      <c r="BG26" s="180" t="str">
        <f t="shared" si="1"/>
        <v>　</v>
      </c>
      <c r="BH26" s="180"/>
    </row>
    <row r="27" spans="1:60" s="72" customFormat="1" ht="57" customHeight="1" x14ac:dyDescent="0.25">
      <c r="A27" s="69"/>
      <c r="B27" s="319"/>
      <c r="C27" s="320"/>
      <c r="D27" s="320"/>
      <c r="E27" s="321"/>
      <c r="F27" s="185"/>
      <c r="G27" s="186"/>
      <c r="H27" s="306"/>
      <c r="I27" s="109"/>
      <c r="J27" s="110"/>
      <c r="K27" s="111" t="s">
        <v>60</v>
      </c>
      <c r="L27" s="204"/>
      <c r="M27" s="205"/>
      <c r="N27" s="206"/>
      <c r="O27" s="112"/>
      <c r="P27" s="113"/>
      <c r="Q27" s="199"/>
      <c r="R27" s="200"/>
      <c r="S27" s="200"/>
      <c r="T27" s="200"/>
      <c r="U27" s="200"/>
      <c r="V27" s="200"/>
      <c r="W27" s="200"/>
      <c r="X27" s="200"/>
      <c r="Y27" s="200"/>
      <c r="Z27" s="200"/>
      <c r="AA27" s="200"/>
      <c r="AB27" s="200"/>
      <c r="AC27" s="200"/>
      <c r="AD27" s="200"/>
      <c r="AE27" s="200"/>
      <c r="AF27" s="200"/>
      <c r="AG27" s="200"/>
      <c r="AH27" s="200"/>
      <c r="AI27" s="200"/>
      <c r="AJ27" s="200"/>
      <c r="AK27" s="200"/>
      <c r="AL27" s="200"/>
      <c r="AM27" s="200"/>
      <c r="AN27" s="200"/>
      <c r="AO27" s="200"/>
      <c r="AP27" s="200"/>
      <c r="AQ27" s="200"/>
      <c r="AR27" s="201"/>
      <c r="AS27" s="185"/>
      <c r="AT27" s="186"/>
      <c r="AU27" s="186"/>
      <c r="AV27" s="202"/>
      <c r="AW27" s="202"/>
      <c r="AX27" s="202"/>
      <c r="AY27" s="202"/>
      <c r="AZ27" s="202"/>
      <c r="BA27" s="203"/>
      <c r="BB27" s="84"/>
      <c r="BD27" s="180" t="str">
        <f t="shared" si="0"/>
        <v>..～..　</v>
      </c>
      <c r="BE27" s="180"/>
      <c r="BG27" s="180" t="str">
        <f t="shared" si="1"/>
        <v>　</v>
      </c>
      <c r="BH27" s="180"/>
    </row>
    <row r="28" spans="1:60" s="72" customFormat="1" ht="57" customHeight="1" x14ac:dyDescent="0.25">
      <c r="A28" s="69"/>
      <c r="B28" s="319"/>
      <c r="C28" s="320"/>
      <c r="D28" s="320"/>
      <c r="E28" s="321"/>
      <c r="F28" s="185"/>
      <c r="G28" s="186"/>
      <c r="H28" s="306"/>
      <c r="I28" s="109"/>
      <c r="J28" s="110"/>
      <c r="K28" s="114" t="s">
        <v>60</v>
      </c>
      <c r="L28" s="204"/>
      <c r="M28" s="205"/>
      <c r="N28" s="206"/>
      <c r="O28" s="112"/>
      <c r="P28" s="113"/>
      <c r="Q28" s="199"/>
      <c r="R28" s="200"/>
      <c r="S28" s="200"/>
      <c r="T28" s="200"/>
      <c r="U28" s="200"/>
      <c r="V28" s="200"/>
      <c r="W28" s="200"/>
      <c r="X28" s="200"/>
      <c r="Y28" s="200"/>
      <c r="Z28" s="200"/>
      <c r="AA28" s="200"/>
      <c r="AB28" s="200"/>
      <c r="AC28" s="200"/>
      <c r="AD28" s="200"/>
      <c r="AE28" s="200"/>
      <c r="AF28" s="200"/>
      <c r="AG28" s="200"/>
      <c r="AH28" s="200"/>
      <c r="AI28" s="200"/>
      <c r="AJ28" s="200"/>
      <c r="AK28" s="200"/>
      <c r="AL28" s="200"/>
      <c r="AM28" s="200"/>
      <c r="AN28" s="200"/>
      <c r="AO28" s="200"/>
      <c r="AP28" s="200"/>
      <c r="AQ28" s="200"/>
      <c r="AR28" s="201"/>
      <c r="AS28" s="185"/>
      <c r="AT28" s="186"/>
      <c r="AU28" s="186"/>
      <c r="AV28" s="202"/>
      <c r="AW28" s="202"/>
      <c r="AX28" s="202"/>
      <c r="AY28" s="202"/>
      <c r="AZ28" s="202"/>
      <c r="BA28" s="203"/>
      <c r="BB28" s="84"/>
      <c r="BD28" s="180" t="str">
        <f t="shared" si="0"/>
        <v>..～..　</v>
      </c>
      <c r="BE28" s="180"/>
      <c r="BG28" s="180" t="str">
        <f t="shared" si="1"/>
        <v>　</v>
      </c>
      <c r="BH28" s="180"/>
    </row>
    <row r="29" spans="1:60" s="72" customFormat="1" ht="57" customHeight="1" thickBot="1" x14ac:dyDescent="0.3">
      <c r="A29" s="69"/>
      <c r="B29" s="322"/>
      <c r="C29" s="323"/>
      <c r="D29" s="323"/>
      <c r="E29" s="324"/>
      <c r="F29" s="401"/>
      <c r="G29" s="402"/>
      <c r="H29" s="403"/>
      <c r="I29" s="115"/>
      <c r="J29" s="116"/>
      <c r="K29" s="117" t="s">
        <v>60</v>
      </c>
      <c r="L29" s="353"/>
      <c r="M29" s="193"/>
      <c r="N29" s="354"/>
      <c r="O29" s="118"/>
      <c r="P29" s="119"/>
      <c r="Q29" s="189"/>
      <c r="R29" s="404"/>
      <c r="S29" s="404"/>
      <c r="T29" s="404"/>
      <c r="U29" s="404"/>
      <c r="V29" s="404"/>
      <c r="W29" s="404"/>
      <c r="X29" s="404"/>
      <c r="Y29" s="404"/>
      <c r="Z29" s="404"/>
      <c r="AA29" s="404"/>
      <c r="AB29" s="404"/>
      <c r="AC29" s="404"/>
      <c r="AD29" s="404"/>
      <c r="AE29" s="404"/>
      <c r="AF29" s="404"/>
      <c r="AG29" s="404"/>
      <c r="AH29" s="404"/>
      <c r="AI29" s="404"/>
      <c r="AJ29" s="404"/>
      <c r="AK29" s="404"/>
      <c r="AL29" s="404"/>
      <c r="AM29" s="404"/>
      <c r="AN29" s="404"/>
      <c r="AO29" s="404"/>
      <c r="AP29" s="404"/>
      <c r="AQ29" s="404"/>
      <c r="AR29" s="405"/>
      <c r="AS29" s="288"/>
      <c r="AT29" s="289"/>
      <c r="AU29" s="289"/>
      <c r="AV29" s="406"/>
      <c r="AW29" s="406"/>
      <c r="AX29" s="406"/>
      <c r="AY29" s="406"/>
      <c r="AZ29" s="406"/>
      <c r="BA29" s="407"/>
      <c r="BB29" s="84"/>
      <c r="BD29" s="180" t="str">
        <f t="shared" si="0"/>
        <v>..～..　</v>
      </c>
      <c r="BE29" s="180"/>
      <c r="BG29" s="180" t="str">
        <f t="shared" si="1"/>
        <v>　</v>
      </c>
      <c r="BH29" s="180"/>
    </row>
    <row r="30" spans="1:60" s="72" customFormat="1" ht="15.75" x14ac:dyDescent="0.25">
      <c r="A30" s="69"/>
      <c r="B30" s="120"/>
      <c r="C30" s="120"/>
      <c r="D30" s="120"/>
      <c r="E30" s="120"/>
      <c r="F30" s="121"/>
      <c r="G30" s="121"/>
      <c r="H30" s="122"/>
      <c r="I30" s="122"/>
      <c r="J30" s="121"/>
      <c r="K30" s="121"/>
      <c r="L30" s="123"/>
      <c r="M30" s="123"/>
      <c r="N30" s="124"/>
      <c r="O30" s="124"/>
      <c r="P30" s="123"/>
      <c r="Q30" s="121"/>
      <c r="R30" s="121"/>
      <c r="S30" s="121"/>
      <c r="T30" s="121"/>
      <c r="U30" s="121"/>
      <c r="V30" s="121"/>
      <c r="W30" s="121"/>
      <c r="X30" s="121"/>
      <c r="Y30" s="121"/>
      <c r="Z30" s="121"/>
      <c r="AA30" s="121"/>
      <c r="AB30" s="121"/>
      <c r="AC30" s="121"/>
      <c r="AD30" s="121"/>
      <c r="AE30" s="121"/>
      <c r="AF30" s="121"/>
      <c r="AG30" s="121"/>
      <c r="AH30" s="121"/>
      <c r="AI30" s="121"/>
      <c r="AJ30" s="121"/>
      <c r="AK30" s="121"/>
      <c r="AL30" s="121"/>
      <c r="AM30" s="121"/>
      <c r="AN30" s="121"/>
      <c r="AO30" s="121"/>
      <c r="AP30" s="121"/>
      <c r="AQ30" s="121"/>
      <c r="AR30" s="121"/>
      <c r="AS30" s="121"/>
      <c r="AT30" s="121"/>
      <c r="AU30" s="121"/>
      <c r="AV30" s="125"/>
      <c r="AW30" s="125"/>
      <c r="AX30" s="125"/>
      <c r="AY30" s="125"/>
      <c r="AZ30" s="125"/>
      <c r="BA30" s="125"/>
      <c r="BB30" s="84"/>
    </row>
    <row r="31" spans="1:60" s="72" customFormat="1" ht="16.5" customHeight="1" thickBot="1" x14ac:dyDescent="0.3">
      <c r="A31" s="69"/>
      <c r="B31" s="90"/>
      <c r="C31" s="90"/>
      <c r="D31" s="90"/>
      <c r="E31" s="90"/>
      <c r="F31" s="90"/>
      <c r="G31" s="90"/>
      <c r="H31" s="90"/>
      <c r="I31" s="90"/>
      <c r="J31" s="90"/>
      <c r="K31" s="90"/>
      <c r="L31" s="126"/>
      <c r="M31" s="126"/>
      <c r="N31" s="126"/>
      <c r="O31" s="126"/>
      <c r="P31" s="126"/>
      <c r="Q31" s="126"/>
      <c r="R31" s="126"/>
      <c r="S31" s="126"/>
      <c r="T31" s="126"/>
      <c r="U31" s="126"/>
      <c r="V31" s="126"/>
      <c r="W31" s="126"/>
      <c r="X31" s="126"/>
      <c r="Y31" s="126"/>
      <c r="Z31" s="126"/>
      <c r="AA31" s="126"/>
      <c r="AB31" s="126"/>
      <c r="AC31" s="127"/>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c r="BB31" s="84"/>
    </row>
    <row r="32" spans="1:60" s="72" customFormat="1" ht="18.75" customHeight="1" thickBot="1" x14ac:dyDescent="0.35">
      <c r="A32" s="69"/>
      <c r="B32" s="263" t="s">
        <v>61</v>
      </c>
      <c r="C32" s="333"/>
      <c r="D32" s="333"/>
      <c r="E32" s="333"/>
      <c r="F32" s="282" t="s">
        <v>55</v>
      </c>
      <c r="G32" s="181"/>
      <c r="H32" s="181"/>
      <c r="I32" s="76" t="s">
        <v>56</v>
      </c>
      <c r="J32" s="181" t="s">
        <v>67</v>
      </c>
      <c r="K32" s="182"/>
      <c r="L32" s="207" t="s">
        <v>62</v>
      </c>
      <c r="M32" s="208"/>
      <c r="N32" s="208"/>
      <c r="O32" s="208"/>
      <c r="P32" s="209"/>
      <c r="Q32" s="209"/>
      <c r="R32" s="209"/>
      <c r="S32" s="210"/>
      <c r="T32" s="211" t="s">
        <v>63</v>
      </c>
      <c r="U32" s="181"/>
      <c r="V32" s="181"/>
      <c r="W32" s="181"/>
      <c r="X32" s="181"/>
      <c r="Y32" s="181"/>
      <c r="Z32" s="181"/>
      <c r="AA32" s="181"/>
      <c r="AB32" s="181"/>
      <c r="AC32" s="181"/>
      <c r="AD32" s="400"/>
      <c r="AE32" s="282" t="s">
        <v>55</v>
      </c>
      <c r="AF32" s="181"/>
      <c r="AG32" s="181"/>
      <c r="AH32" s="76" t="s">
        <v>56</v>
      </c>
      <c r="AI32" s="97" t="s">
        <v>67</v>
      </c>
      <c r="AJ32" s="207" t="s">
        <v>62</v>
      </c>
      <c r="AK32" s="208"/>
      <c r="AL32" s="208"/>
      <c r="AM32" s="208"/>
      <c r="AN32" s="209"/>
      <c r="AO32" s="209"/>
      <c r="AP32" s="209"/>
      <c r="AQ32" s="210"/>
      <c r="AR32" s="211" t="s">
        <v>63</v>
      </c>
      <c r="AS32" s="181"/>
      <c r="AT32" s="181"/>
      <c r="AU32" s="181"/>
      <c r="AV32" s="181"/>
      <c r="AW32" s="181"/>
      <c r="AX32" s="212"/>
      <c r="AY32" s="212"/>
      <c r="AZ32" s="212"/>
      <c r="BA32" s="213"/>
      <c r="BB32" s="84"/>
    </row>
    <row r="33" spans="1:54" s="72" customFormat="1" ht="45.75" customHeight="1" x14ac:dyDescent="0.3">
      <c r="A33" s="69"/>
      <c r="B33" s="238"/>
      <c r="C33" s="239"/>
      <c r="D33" s="239"/>
      <c r="E33" s="239"/>
      <c r="F33" s="222"/>
      <c r="G33" s="223"/>
      <c r="H33" s="298"/>
      <c r="I33" s="98"/>
      <c r="J33" s="183"/>
      <c r="K33" s="184"/>
      <c r="L33" s="393"/>
      <c r="M33" s="224"/>
      <c r="N33" s="224"/>
      <c r="O33" s="224"/>
      <c r="P33" s="394"/>
      <c r="Q33" s="394"/>
      <c r="R33" s="394"/>
      <c r="S33" s="395"/>
      <c r="T33" s="393"/>
      <c r="U33" s="223"/>
      <c r="V33" s="223"/>
      <c r="W33" s="223"/>
      <c r="X33" s="223"/>
      <c r="Y33" s="223"/>
      <c r="Z33" s="223"/>
      <c r="AA33" s="223"/>
      <c r="AB33" s="223"/>
      <c r="AC33" s="223"/>
      <c r="AD33" s="396"/>
      <c r="AE33" s="128"/>
      <c r="AF33" s="129"/>
      <c r="AG33" s="130"/>
      <c r="AH33" s="98"/>
      <c r="AI33" s="98"/>
      <c r="AJ33" s="393"/>
      <c r="AK33" s="224"/>
      <c r="AL33" s="224"/>
      <c r="AM33" s="224"/>
      <c r="AN33" s="394"/>
      <c r="AO33" s="394"/>
      <c r="AP33" s="394"/>
      <c r="AQ33" s="395"/>
      <c r="AR33" s="397"/>
      <c r="AS33" s="303"/>
      <c r="AT33" s="303"/>
      <c r="AU33" s="303"/>
      <c r="AV33" s="303"/>
      <c r="AW33" s="303"/>
      <c r="AX33" s="398"/>
      <c r="AY33" s="398"/>
      <c r="AZ33" s="398"/>
      <c r="BA33" s="399"/>
      <c r="BB33" s="84"/>
    </row>
    <row r="34" spans="1:54" s="72" customFormat="1" ht="45.75" customHeight="1" thickBot="1" x14ac:dyDescent="0.35">
      <c r="A34" s="69"/>
      <c r="B34" s="288"/>
      <c r="C34" s="289"/>
      <c r="D34" s="289"/>
      <c r="E34" s="289"/>
      <c r="F34" s="204"/>
      <c r="G34" s="205"/>
      <c r="H34" s="206"/>
      <c r="I34" s="131"/>
      <c r="J34" s="335"/>
      <c r="K34" s="336"/>
      <c r="L34" s="189"/>
      <c r="M34" s="190"/>
      <c r="N34" s="190"/>
      <c r="O34" s="190"/>
      <c r="P34" s="191"/>
      <c r="Q34" s="191"/>
      <c r="R34" s="191"/>
      <c r="S34" s="192"/>
      <c r="T34" s="189"/>
      <c r="U34" s="193"/>
      <c r="V34" s="193"/>
      <c r="W34" s="193"/>
      <c r="X34" s="193"/>
      <c r="Y34" s="193"/>
      <c r="Z34" s="193"/>
      <c r="AA34" s="193"/>
      <c r="AB34" s="193"/>
      <c r="AC34" s="193"/>
      <c r="AD34" s="334"/>
      <c r="AE34" s="132"/>
      <c r="AF34" s="133"/>
      <c r="AG34" s="134"/>
      <c r="AH34" s="131"/>
      <c r="AI34" s="131"/>
      <c r="AJ34" s="189"/>
      <c r="AK34" s="190"/>
      <c r="AL34" s="190"/>
      <c r="AM34" s="190"/>
      <c r="AN34" s="191"/>
      <c r="AO34" s="191"/>
      <c r="AP34" s="191"/>
      <c r="AQ34" s="192"/>
      <c r="AR34" s="189"/>
      <c r="AS34" s="193"/>
      <c r="AT34" s="193"/>
      <c r="AU34" s="193"/>
      <c r="AV34" s="193"/>
      <c r="AW34" s="193"/>
      <c r="AX34" s="194"/>
      <c r="AY34" s="194"/>
      <c r="AZ34" s="194"/>
      <c r="BA34" s="195"/>
      <c r="BB34" s="84"/>
    </row>
    <row r="35" spans="1:54" s="72" customFormat="1" ht="15.75" x14ac:dyDescent="0.25">
      <c r="A35" s="69"/>
      <c r="B35" s="89"/>
      <c r="C35" s="89"/>
      <c r="D35" s="89"/>
      <c r="E35" s="89"/>
      <c r="F35" s="123"/>
      <c r="G35" s="123"/>
      <c r="H35" s="124"/>
      <c r="I35" s="124"/>
      <c r="J35" s="123"/>
      <c r="K35" s="123"/>
      <c r="L35" s="123"/>
      <c r="M35" s="123"/>
      <c r="N35" s="123"/>
      <c r="O35" s="123"/>
      <c r="P35" s="123"/>
      <c r="Q35" s="123"/>
      <c r="R35" s="123"/>
      <c r="S35" s="123"/>
      <c r="T35" s="123"/>
      <c r="U35" s="123"/>
      <c r="V35" s="123"/>
      <c r="W35" s="135"/>
      <c r="X35" s="135"/>
      <c r="Y35" s="135"/>
      <c r="Z35" s="135"/>
      <c r="AA35" s="123"/>
      <c r="AB35" s="136"/>
      <c r="AC35" s="136"/>
      <c r="AD35" s="136"/>
      <c r="AE35" s="123"/>
      <c r="AF35" s="123"/>
      <c r="AG35" s="123"/>
      <c r="AH35" s="123"/>
      <c r="AI35" s="123"/>
      <c r="AJ35" s="123"/>
      <c r="AK35" s="123"/>
      <c r="AL35" s="121"/>
      <c r="AM35" s="121"/>
      <c r="AN35" s="121"/>
      <c r="AO35" s="121"/>
      <c r="AP35" s="121"/>
      <c r="AQ35" s="121"/>
      <c r="AR35" s="137"/>
      <c r="AS35" s="137"/>
      <c r="AT35" s="137"/>
      <c r="AU35" s="137"/>
      <c r="AV35" s="93"/>
      <c r="AW35" s="93"/>
      <c r="AX35" s="93"/>
      <c r="AY35" s="93"/>
      <c r="AZ35" s="93"/>
      <c r="BA35" s="93"/>
      <c r="BB35" s="84"/>
    </row>
    <row r="36" spans="1:54" s="72" customFormat="1" ht="16.5" thickBot="1" x14ac:dyDescent="0.3">
      <c r="A36" s="69"/>
      <c r="B36" s="89"/>
      <c r="C36" s="89"/>
      <c r="D36" s="89"/>
      <c r="E36" s="89"/>
      <c r="F36" s="138"/>
      <c r="G36" s="138"/>
      <c r="H36" s="139"/>
      <c r="I36" s="139"/>
      <c r="J36" s="138"/>
      <c r="K36" s="138"/>
      <c r="L36" s="138"/>
      <c r="M36" s="138"/>
      <c r="N36" s="138"/>
      <c r="O36" s="138"/>
      <c r="P36" s="138"/>
      <c r="Q36" s="138"/>
      <c r="R36" s="138"/>
      <c r="S36" s="138"/>
      <c r="T36" s="138"/>
      <c r="U36" s="138"/>
      <c r="V36" s="138"/>
      <c r="W36" s="140"/>
      <c r="X36" s="140"/>
      <c r="Y36" s="140"/>
      <c r="Z36" s="140"/>
      <c r="AA36" s="138"/>
      <c r="AB36" s="141"/>
      <c r="AC36" s="141"/>
      <c r="AD36" s="141"/>
      <c r="AE36" s="138"/>
      <c r="AF36" s="138"/>
      <c r="AG36" s="138"/>
      <c r="AH36" s="138"/>
      <c r="AI36" s="138"/>
      <c r="AJ36" s="121"/>
      <c r="AK36" s="121"/>
      <c r="AL36" s="121"/>
      <c r="AM36" s="121"/>
      <c r="AN36" s="121"/>
      <c r="AO36" s="121"/>
      <c r="AP36" s="121"/>
      <c r="AQ36" s="121"/>
      <c r="AR36" s="137"/>
      <c r="AS36" s="137"/>
      <c r="AT36" s="137"/>
      <c r="AU36" s="137"/>
      <c r="AV36" s="93"/>
      <c r="AW36" s="93"/>
      <c r="AX36" s="93"/>
      <c r="AY36" s="93"/>
      <c r="AZ36" s="93"/>
      <c r="BA36" s="93"/>
      <c r="BB36" s="84"/>
    </row>
    <row r="37" spans="1:54" s="72" customFormat="1" ht="45.75" customHeight="1" thickBot="1" x14ac:dyDescent="0.3">
      <c r="A37" s="69"/>
      <c r="B37" s="307" t="s">
        <v>64</v>
      </c>
      <c r="C37" s="308"/>
      <c r="D37" s="308"/>
      <c r="E37" s="309"/>
      <c r="F37" s="310"/>
      <c r="G37" s="311"/>
      <c r="H37" s="311"/>
      <c r="I37" s="311"/>
      <c r="J37" s="311"/>
      <c r="K37" s="311"/>
      <c r="L37" s="311"/>
      <c r="M37" s="311"/>
      <c r="N37" s="311"/>
      <c r="O37" s="311"/>
      <c r="P37" s="311"/>
      <c r="Q37" s="311"/>
      <c r="R37" s="311"/>
      <c r="S37" s="311"/>
      <c r="T37" s="311"/>
      <c r="U37" s="311"/>
      <c r="V37" s="311"/>
      <c r="W37" s="311"/>
      <c r="X37" s="311"/>
      <c r="Y37" s="311"/>
      <c r="Z37" s="311"/>
      <c r="AA37" s="311"/>
      <c r="AB37" s="311"/>
      <c r="AC37" s="311"/>
      <c r="AD37" s="311"/>
      <c r="AE37" s="311"/>
      <c r="AF37" s="311"/>
      <c r="AG37" s="311"/>
      <c r="AH37" s="311"/>
      <c r="AI37" s="312"/>
      <c r="BB37" s="84"/>
    </row>
    <row r="38" spans="1:54" s="72" customFormat="1" ht="16.5" customHeight="1" x14ac:dyDescent="0.25">
      <c r="A38" s="69"/>
      <c r="B38" s="90"/>
      <c r="C38" s="90"/>
      <c r="D38" s="90"/>
      <c r="E38" s="90"/>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127"/>
      <c r="AJ38" s="127"/>
      <c r="AK38" s="127"/>
      <c r="AL38" s="127"/>
      <c r="AM38" s="127"/>
      <c r="AN38" s="127"/>
      <c r="AO38" s="127"/>
      <c r="AP38" s="127"/>
      <c r="AQ38" s="127"/>
      <c r="AR38" s="127"/>
      <c r="AS38" s="127"/>
      <c r="AT38" s="127"/>
      <c r="AU38" s="127"/>
      <c r="AV38" s="127"/>
      <c r="AW38" s="127"/>
      <c r="AX38" s="127"/>
      <c r="AY38" s="127"/>
      <c r="AZ38" s="127"/>
      <c r="BA38" s="127"/>
      <c r="BB38" s="84"/>
    </row>
    <row r="39" spans="1:54" s="72" customFormat="1" ht="16.5" customHeight="1" thickBot="1" x14ac:dyDescent="0.3">
      <c r="A39" s="69"/>
      <c r="B39" s="90"/>
      <c r="C39" s="90"/>
      <c r="D39" s="90"/>
      <c r="E39" s="90"/>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7"/>
      <c r="AH39" s="127"/>
      <c r="AI39" s="127"/>
      <c r="AJ39" s="127"/>
      <c r="AK39" s="127"/>
      <c r="AL39" s="127"/>
      <c r="AM39" s="127"/>
      <c r="AN39" s="127"/>
      <c r="AO39" s="127"/>
      <c r="AP39" s="127"/>
      <c r="AQ39" s="127"/>
      <c r="AR39" s="127"/>
      <c r="AS39" s="127"/>
      <c r="AT39" s="127"/>
      <c r="AU39" s="127"/>
      <c r="AV39" s="127"/>
      <c r="AW39" s="127"/>
      <c r="AX39" s="127"/>
      <c r="AY39" s="127"/>
      <c r="AZ39" s="127"/>
      <c r="BA39" s="127"/>
      <c r="BB39" s="84"/>
    </row>
    <row r="40" spans="1:54" s="72" customFormat="1" ht="18.75" customHeight="1" thickBot="1" x14ac:dyDescent="0.35">
      <c r="A40" s="69"/>
      <c r="B40" s="263" t="s">
        <v>65</v>
      </c>
      <c r="C40" s="264"/>
      <c r="D40" s="264"/>
      <c r="E40" s="265"/>
      <c r="F40" s="282" t="s">
        <v>66</v>
      </c>
      <c r="G40" s="181"/>
      <c r="H40" s="181"/>
      <c r="I40" s="142" t="s">
        <v>56</v>
      </c>
      <c r="J40" s="337" t="s">
        <v>67</v>
      </c>
      <c r="K40" s="338"/>
      <c r="L40" s="332" t="s">
        <v>68</v>
      </c>
      <c r="M40" s="260"/>
      <c r="N40" s="260"/>
      <c r="O40" s="260"/>
      <c r="P40" s="260"/>
      <c r="Q40" s="260"/>
      <c r="R40" s="260"/>
      <c r="S40" s="260"/>
      <c r="T40" s="212"/>
      <c r="U40" s="212"/>
      <c r="V40" s="212"/>
      <c r="W40" s="212"/>
      <c r="X40" s="212"/>
      <c r="Y40" s="212"/>
      <c r="Z40" s="212"/>
      <c r="AA40" s="212"/>
      <c r="AB40" s="212"/>
      <c r="AC40" s="212"/>
      <c r="AD40" s="212"/>
      <c r="AE40" s="212"/>
      <c r="AF40" s="212"/>
      <c r="AG40" s="212"/>
      <c r="AH40" s="212"/>
      <c r="AI40" s="212"/>
      <c r="AJ40" s="212"/>
      <c r="AK40" s="213"/>
      <c r="AL40" s="332" t="s">
        <v>69</v>
      </c>
      <c r="AM40" s="212"/>
      <c r="AN40" s="212"/>
      <c r="AO40" s="212"/>
      <c r="AP40" s="212"/>
      <c r="AQ40" s="212"/>
      <c r="AR40" s="212"/>
      <c r="AS40" s="212"/>
      <c r="AT40" s="212"/>
      <c r="AU40" s="213"/>
      <c r="AV40" s="93"/>
      <c r="AW40" s="143"/>
      <c r="AX40" s="144"/>
      <c r="AY40" s="144"/>
      <c r="AZ40" s="144"/>
      <c r="BA40" s="144"/>
      <c r="BB40" s="84"/>
    </row>
    <row r="41" spans="1:54" s="72" customFormat="1" ht="45.75" customHeight="1" x14ac:dyDescent="0.3">
      <c r="A41" s="69"/>
      <c r="B41" s="266"/>
      <c r="C41" s="325"/>
      <c r="D41" s="325"/>
      <c r="E41" s="268"/>
      <c r="F41" s="222"/>
      <c r="G41" s="223"/>
      <c r="H41" s="298"/>
      <c r="I41" s="101"/>
      <c r="J41" s="339"/>
      <c r="K41" s="340"/>
      <c r="L41" s="345"/>
      <c r="M41" s="346"/>
      <c r="N41" s="346"/>
      <c r="O41" s="346"/>
      <c r="P41" s="346"/>
      <c r="Q41" s="346"/>
      <c r="R41" s="346"/>
      <c r="S41" s="346"/>
      <c r="T41" s="347"/>
      <c r="U41" s="347"/>
      <c r="V41" s="347"/>
      <c r="W41" s="347"/>
      <c r="X41" s="347"/>
      <c r="Y41" s="347"/>
      <c r="Z41" s="347"/>
      <c r="AA41" s="347"/>
      <c r="AB41" s="347"/>
      <c r="AC41" s="347"/>
      <c r="AD41" s="347"/>
      <c r="AE41" s="348"/>
      <c r="AF41" s="348"/>
      <c r="AG41" s="348"/>
      <c r="AH41" s="348"/>
      <c r="AI41" s="348"/>
      <c r="AJ41" s="348"/>
      <c r="AK41" s="349"/>
      <c r="AL41" s="196"/>
      <c r="AM41" s="197"/>
      <c r="AN41" s="197"/>
      <c r="AO41" s="197"/>
      <c r="AP41" s="197"/>
      <c r="AQ41" s="197"/>
      <c r="AR41" s="197"/>
      <c r="AS41" s="197"/>
      <c r="AT41" s="197"/>
      <c r="AU41" s="198"/>
      <c r="AV41" s="93"/>
      <c r="AW41" s="93"/>
      <c r="AX41" s="93"/>
      <c r="AY41" s="93"/>
      <c r="AZ41" s="93"/>
      <c r="BA41" s="93"/>
      <c r="BB41" s="84"/>
    </row>
    <row r="42" spans="1:54" s="72" customFormat="1" ht="45.75" customHeight="1" x14ac:dyDescent="0.3">
      <c r="A42" s="69"/>
      <c r="B42" s="266"/>
      <c r="C42" s="325"/>
      <c r="D42" s="325"/>
      <c r="E42" s="268"/>
      <c r="F42" s="204"/>
      <c r="G42" s="205"/>
      <c r="H42" s="206"/>
      <c r="I42" s="106"/>
      <c r="J42" s="341"/>
      <c r="K42" s="342"/>
      <c r="L42" s="350"/>
      <c r="M42" s="390"/>
      <c r="N42" s="390"/>
      <c r="O42" s="390"/>
      <c r="P42" s="390"/>
      <c r="Q42" s="390"/>
      <c r="R42" s="390"/>
      <c r="S42" s="390"/>
      <c r="T42" s="391"/>
      <c r="U42" s="391"/>
      <c r="V42" s="391"/>
      <c r="W42" s="391"/>
      <c r="X42" s="391"/>
      <c r="Y42" s="391"/>
      <c r="Z42" s="391"/>
      <c r="AA42" s="391"/>
      <c r="AB42" s="391"/>
      <c r="AC42" s="391"/>
      <c r="AD42" s="391"/>
      <c r="AE42" s="391"/>
      <c r="AF42" s="391"/>
      <c r="AG42" s="391"/>
      <c r="AH42" s="391"/>
      <c r="AI42" s="391"/>
      <c r="AJ42" s="391"/>
      <c r="AK42" s="392"/>
      <c r="AL42" s="350"/>
      <c r="AM42" s="351"/>
      <c r="AN42" s="351"/>
      <c r="AO42" s="351"/>
      <c r="AP42" s="351"/>
      <c r="AQ42" s="351"/>
      <c r="AR42" s="351"/>
      <c r="AS42" s="351"/>
      <c r="AT42" s="351"/>
      <c r="AU42" s="352"/>
      <c r="AV42" s="93"/>
      <c r="AW42" s="93"/>
      <c r="AX42" s="93"/>
      <c r="AY42" s="93"/>
      <c r="AZ42" s="93"/>
      <c r="BA42" s="93"/>
      <c r="BB42" s="84"/>
    </row>
    <row r="43" spans="1:54" s="72" customFormat="1" ht="46.5" customHeight="1" x14ac:dyDescent="0.3">
      <c r="A43" s="69"/>
      <c r="B43" s="326"/>
      <c r="C43" s="327"/>
      <c r="D43" s="327"/>
      <c r="E43" s="328"/>
      <c r="F43" s="204"/>
      <c r="G43" s="205"/>
      <c r="H43" s="206"/>
      <c r="I43" s="106"/>
      <c r="J43" s="341"/>
      <c r="K43" s="342"/>
      <c r="L43" s="345"/>
      <c r="M43" s="346"/>
      <c r="N43" s="346"/>
      <c r="O43" s="346"/>
      <c r="P43" s="346"/>
      <c r="Q43" s="346"/>
      <c r="R43" s="346"/>
      <c r="S43" s="346"/>
      <c r="T43" s="347"/>
      <c r="U43" s="347"/>
      <c r="V43" s="347"/>
      <c r="W43" s="347"/>
      <c r="X43" s="347"/>
      <c r="Y43" s="347"/>
      <c r="Z43" s="347"/>
      <c r="AA43" s="347"/>
      <c r="AB43" s="347"/>
      <c r="AC43" s="347"/>
      <c r="AD43" s="347"/>
      <c r="AE43" s="348"/>
      <c r="AF43" s="348"/>
      <c r="AG43" s="348"/>
      <c r="AH43" s="348"/>
      <c r="AI43" s="348"/>
      <c r="AJ43" s="348"/>
      <c r="AK43" s="349"/>
      <c r="AL43" s="350"/>
      <c r="AM43" s="351"/>
      <c r="AN43" s="351"/>
      <c r="AO43" s="351"/>
      <c r="AP43" s="351"/>
      <c r="AQ43" s="351"/>
      <c r="AR43" s="351"/>
      <c r="AS43" s="351"/>
      <c r="AT43" s="351"/>
      <c r="AU43" s="352"/>
      <c r="AV43" s="93"/>
      <c r="AW43" s="90"/>
      <c r="AX43" s="90"/>
      <c r="AY43" s="90"/>
      <c r="AZ43" s="90"/>
      <c r="BA43" s="90"/>
      <c r="BB43" s="84"/>
    </row>
    <row r="44" spans="1:54" s="72" customFormat="1" ht="46.5" customHeight="1" thickBot="1" x14ac:dyDescent="0.35">
      <c r="A44" s="145"/>
      <c r="B44" s="329"/>
      <c r="C44" s="330"/>
      <c r="D44" s="330"/>
      <c r="E44" s="331"/>
      <c r="F44" s="353"/>
      <c r="G44" s="193"/>
      <c r="H44" s="354"/>
      <c r="I44" s="146"/>
      <c r="J44" s="343"/>
      <c r="K44" s="344"/>
      <c r="L44" s="355"/>
      <c r="M44" s="356"/>
      <c r="N44" s="356"/>
      <c r="O44" s="356"/>
      <c r="P44" s="356"/>
      <c r="Q44" s="356"/>
      <c r="R44" s="356"/>
      <c r="S44" s="356"/>
      <c r="T44" s="194"/>
      <c r="U44" s="194"/>
      <c r="V44" s="194"/>
      <c r="W44" s="194"/>
      <c r="X44" s="194"/>
      <c r="Y44" s="194"/>
      <c r="Z44" s="194"/>
      <c r="AA44" s="194"/>
      <c r="AB44" s="194"/>
      <c r="AC44" s="194"/>
      <c r="AD44" s="194"/>
      <c r="AE44" s="194"/>
      <c r="AF44" s="194"/>
      <c r="AG44" s="194"/>
      <c r="AH44" s="194"/>
      <c r="AI44" s="194"/>
      <c r="AJ44" s="194"/>
      <c r="AK44" s="195"/>
      <c r="AL44" s="355"/>
      <c r="AM44" s="357"/>
      <c r="AN44" s="357"/>
      <c r="AO44" s="357"/>
      <c r="AP44" s="357"/>
      <c r="AQ44" s="357"/>
      <c r="AR44" s="357"/>
      <c r="AS44" s="357"/>
      <c r="AT44" s="357"/>
      <c r="AU44" s="358"/>
      <c r="AV44" s="93"/>
      <c r="AW44" s="93"/>
      <c r="AX44" s="93"/>
      <c r="AY44" s="93"/>
      <c r="AZ44" s="93"/>
      <c r="BA44" s="93"/>
      <c r="BB44" s="84"/>
    </row>
    <row r="45" spans="1:54" s="72" customFormat="1" ht="15" customHeight="1" x14ac:dyDescent="0.25">
      <c r="A45" s="145"/>
      <c r="B45" s="147"/>
      <c r="C45" s="147"/>
      <c r="D45" s="147"/>
      <c r="E45" s="147"/>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row>
    <row r="46" spans="1:54" s="72" customFormat="1" ht="16.5" thickBot="1" x14ac:dyDescent="0.3">
      <c r="A46" s="69"/>
      <c r="B46" s="89"/>
      <c r="C46" s="89"/>
      <c r="D46" s="89"/>
      <c r="E46" s="89"/>
      <c r="F46" s="138"/>
      <c r="G46" s="138"/>
      <c r="H46" s="139"/>
      <c r="I46" s="139"/>
      <c r="J46" s="138"/>
      <c r="K46" s="138"/>
      <c r="L46" s="138"/>
      <c r="M46" s="138"/>
      <c r="N46" s="138"/>
      <c r="O46" s="138"/>
      <c r="P46" s="138"/>
      <c r="Q46" s="138"/>
      <c r="R46" s="138"/>
      <c r="S46" s="138"/>
      <c r="T46" s="138"/>
      <c r="U46" s="138"/>
      <c r="V46" s="138"/>
      <c r="W46" s="140"/>
      <c r="X46" s="137"/>
      <c r="Y46" s="137"/>
      <c r="Z46" s="137"/>
      <c r="AA46" s="121"/>
      <c r="AB46" s="120"/>
      <c r="AC46" s="120"/>
      <c r="AD46" s="120"/>
      <c r="AE46" s="121"/>
      <c r="AF46" s="121"/>
      <c r="AG46" s="121"/>
      <c r="AH46" s="121"/>
      <c r="AI46" s="121"/>
      <c r="AJ46" s="121"/>
      <c r="AK46" s="121"/>
      <c r="AL46" s="121"/>
      <c r="AM46" s="121"/>
      <c r="AN46" s="121"/>
      <c r="AO46" s="121"/>
      <c r="AP46" s="121"/>
      <c r="AQ46" s="121"/>
      <c r="AR46" s="137"/>
      <c r="AS46" s="137"/>
      <c r="AT46" s="137"/>
      <c r="AU46" s="137"/>
      <c r="AV46" s="93"/>
      <c r="AW46" s="93"/>
      <c r="AX46" s="93"/>
      <c r="AY46" s="93"/>
      <c r="AZ46" s="93"/>
      <c r="BA46" s="93"/>
      <c r="BB46" s="84"/>
    </row>
    <row r="47" spans="1:54" s="72" customFormat="1" ht="45.75" customHeight="1" thickBot="1" x14ac:dyDescent="0.3">
      <c r="A47" s="69"/>
      <c r="B47" s="307" t="s">
        <v>70</v>
      </c>
      <c r="C47" s="308"/>
      <c r="D47" s="308"/>
      <c r="E47" s="309"/>
      <c r="F47" s="310"/>
      <c r="G47" s="311"/>
      <c r="H47" s="311"/>
      <c r="I47" s="311"/>
      <c r="J47" s="311"/>
      <c r="K47" s="311"/>
      <c r="L47" s="311"/>
      <c r="M47" s="311"/>
      <c r="N47" s="311"/>
      <c r="O47" s="311"/>
      <c r="P47" s="311"/>
      <c r="Q47" s="311"/>
      <c r="R47" s="311"/>
      <c r="S47" s="311"/>
      <c r="T47" s="311"/>
      <c r="U47" s="311"/>
      <c r="V47" s="311"/>
      <c r="W47" s="312"/>
      <c r="X47" s="148"/>
      <c r="Y47" s="149"/>
      <c r="Z47" s="149"/>
      <c r="AA47" s="149"/>
      <c r="AB47" s="149"/>
      <c r="AC47" s="149"/>
      <c r="AD47" s="149"/>
      <c r="AE47" s="149"/>
      <c r="AF47" s="149"/>
      <c r="AG47" s="149"/>
      <c r="AH47" s="149"/>
      <c r="AI47" s="149"/>
      <c r="BB47" s="84"/>
    </row>
    <row r="48" spans="1:54" s="72" customFormat="1" ht="16.5" customHeight="1" x14ac:dyDescent="0.25">
      <c r="A48" s="69"/>
      <c r="B48" s="90"/>
      <c r="C48" s="90"/>
      <c r="D48" s="90"/>
      <c r="E48" s="90"/>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c r="AV48" s="127"/>
      <c r="AW48" s="127"/>
      <c r="AX48" s="127"/>
      <c r="AY48" s="127"/>
      <c r="AZ48" s="127"/>
      <c r="BA48" s="127"/>
      <c r="BB48" s="84"/>
    </row>
    <row r="49" spans="1:57" s="72" customFormat="1" ht="15" customHeight="1" thickBot="1" x14ac:dyDescent="0.3">
      <c r="A49" s="145"/>
      <c r="B49" s="147"/>
      <c r="C49" s="147"/>
      <c r="D49" s="147"/>
      <c r="E49" s="147"/>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4"/>
      <c r="AO49" s="84"/>
      <c r="AP49" s="84"/>
      <c r="AQ49" s="84"/>
      <c r="AR49" s="84"/>
      <c r="AS49" s="84"/>
      <c r="AT49" s="84"/>
      <c r="AU49" s="84"/>
      <c r="AV49" s="84"/>
      <c r="AW49" s="84"/>
      <c r="AX49" s="84"/>
      <c r="AY49" s="84"/>
      <c r="AZ49" s="84"/>
      <c r="BA49" s="84"/>
      <c r="BB49" s="84"/>
    </row>
    <row r="50" spans="1:57" s="72" customFormat="1" ht="45.75" customHeight="1" x14ac:dyDescent="0.25">
      <c r="A50" s="69"/>
      <c r="B50" s="368" t="s">
        <v>89</v>
      </c>
      <c r="C50" s="264"/>
      <c r="D50" s="264"/>
      <c r="E50" s="265"/>
      <c r="F50" s="372"/>
      <c r="G50" s="373"/>
      <c r="H50" s="373"/>
      <c r="I50" s="373"/>
      <c r="J50" s="373"/>
      <c r="K50" s="373"/>
      <c r="L50" s="373"/>
      <c r="M50" s="373"/>
      <c r="N50" s="373"/>
      <c r="O50" s="373"/>
      <c r="P50" s="373"/>
      <c r="Q50" s="373"/>
      <c r="R50" s="373"/>
      <c r="S50" s="373"/>
      <c r="T50" s="373"/>
      <c r="U50" s="374"/>
      <c r="V50" s="372"/>
      <c r="W50" s="373"/>
      <c r="X50" s="373"/>
      <c r="Y50" s="373"/>
      <c r="Z50" s="373"/>
      <c r="AA50" s="373"/>
      <c r="AB50" s="373"/>
      <c r="AC50" s="373"/>
      <c r="AD50" s="373"/>
      <c r="AE50" s="373"/>
      <c r="AF50" s="373"/>
      <c r="AG50" s="373"/>
      <c r="AH50" s="373"/>
      <c r="AI50" s="373"/>
      <c r="AJ50" s="373"/>
      <c r="AK50" s="374"/>
      <c r="AL50" s="372"/>
      <c r="AM50" s="373"/>
      <c r="AN50" s="373"/>
      <c r="AO50" s="373"/>
      <c r="AP50" s="373"/>
      <c r="AQ50" s="373"/>
      <c r="AR50" s="373"/>
      <c r="AS50" s="373"/>
      <c r="AT50" s="373"/>
      <c r="AU50" s="373"/>
      <c r="AV50" s="373"/>
      <c r="AW50" s="373"/>
      <c r="AX50" s="373"/>
      <c r="AY50" s="373"/>
      <c r="AZ50" s="373"/>
      <c r="BA50" s="374"/>
      <c r="BB50" s="84"/>
      <c r="BD50" s="179" t="str">
        <f>_xlfn.CONCAT(F50,"，",V50,"，",AL50,"，",F51,"，",V51,"，",AL51,"，",F52,"，",V52,"，",AL52)</f>
        <v>，，，，，，，，</v>
      </c>
      <c r="BE50" s="179"/>
    </row>
    <row r="51" spans="1:57" s="72" customFormat="1" ht="45.75" customHeight="1" x14ac:dyDescent="0.25">
      <c r="A51" s="69"/>
      <c r="B51" s="266"/>
      <c r="C51" s="325"/>
      <c r="D51" s="325"/>
      <c r="E51" s="268"/>
      <c r="F51" s="375"/>
      <c r="G51" s="376"/>
      <c r="H51" s="376"/>
      <c r="I51" s="376"/>
      <c r="J51" s="376"/>
      <c r="K51" s="376"/>
      <c r="L51" s="376"/>
      <c r="M51" s="376"/>
      <c r="N51" s="376"/>
      <c r="O51" s="376"/>
      <c r="P51" s="376"/>
      <c r="Q51" s="376"/>
      <c r="R51" s="376"/>
      <c r="S51" s="376"/>
      <c r="T51" s="376"/>
      <c r="U51" s="377"/>
      <c r="V51" s="375"/>
      <c r="W51" s="376"/>
      <c r="X51" s="376"/>
      <c r="Y51" s="376"/>
      <c r="Z51" s="376"/>
      <c r="AA51" s="376"/>
      <c r="AB51" s="376"/>
      <c r="AC51" s="376"/>
      <c r="AD51" s="376"/>
      <c r="AE51" s="376"/>
      <c r="AF51" s="376"/>
      <c r="AG51" s="376"/>
      <c r="AH51" s="376"/>
      <c r="AI51" s="376"/>
      <c r="AJ51" s="376"/>
      <c r="AK51" s="377"/>
      <c r="AL51" s="375"/>
      <c r="AM51" s="376"/>
      <c r="AN51" s="376"/>
      <c r="AO51" s="376"/>
      <c r="AP51" s="376"/>
      <c r="AQ51" s="376"/>
      <c r="AR51" s="376"/>
      <c r="AS51" s="376"/>
      <c r="AT51" s="376"/>
      <c r="AU51" s="376"/>
      <c r="AV51" s="376"/>
      <c r="AW51" s="376"/>
      <c r="AX51" s="376"/>
      <c r="AY51" s="376"/>
      <c r="AZ51" s="376"/>
      <c r="BA51" s="377"/>
      <c r="BB51" s="84"/>
    </row>
    <row r="52" spans="1:57" s="72" customFormat="1" ht="45.75" customHeight="1" thickBot="1" x14ac:dyDescent="0.3">
      <c r="A52" s="69"/>
      <c r="B52" s="369"/>
      <c r="C52" s="370"/>
      <c r="D52" s="370"/>
      <c r="E52" s="371"/>
      <c r="F52" s="359"/>
      <c r="G52" s="360"/>
      <c r="H52" s="360"/>
      <c r="I52" s="360"/>
      <c r="J52" s="360"/>
      <c r="K52" s="360"/>
      <c r="L52" s="360"/>
      <c r="M52" s="360"/>
      <c r="N52" s="360"/>
      <c r="O52" s="360"/>
      <c r="P52" s="360"/>
      <c r="Q52" s="360"/>
      <c r="R52" s="360"/>
      <c r="S52" s="360"/>
      <c r="T52" s="360"/>
      <c r="U52" s="361"/>
      <c r="V52" s="359"/>
      <c r="W52" s="360"/>
      <c r="X52" s="360"/>
      <c r="Y52" s="360"/>
      <c r="Z52" s="360"/>
      <c r="AA52" s="360"/>
      <c r="AB52" s="360"/>
      <c r="AC52" s="360"/>
      <c r="AD52" s="360"/>
      <c r="AE52" s="360"/>
      <c r="AF52" s="360"/>
      <c r="AG52" s="360"/>
      <c r="AH52" s="360"/>
      <c r="AI52" s="360"/>
      <c r="AJ52" s="360"/>
      <c r="AK52" s="361"/>
      <c r="AL52" s="359"/>
      <c r="AM52" s="360"/>
      <c r="AN52" s="360"/>
      <c r="AO52" s="360"/>
      <c r="AP52" s="360"/>
      <c r="AQ52" s="360"/>
      <c r="AR52" s="360"/>
      <c r="AS52" s="360"/>
      <c r="AT52" s="360"/>
      <c r="AU52" s="360"/>
      <c r="AV52" s="360"/>
      <c r="AW52" s="360"/>
      <c r="AX52" s="360"/>
      <c r="AY52" s="360"/>
      <c r="AZ52" s="360"/>
      <c r="BA52" s="361"/>
      <c r="BB52" s="84"/>
    </row>
    <row r="53" spans="1:57" s="72" customFormat="1" ht="15" customHeight="1" x14ac:dyDescent="0.15">
      <c r="A53" s="150"/>
      <c r="B53" s="151"/>
      <c r="C53" s="151"/>
      <c r="D53" s="151"/>
      <c r="E53" s="151"/>
    </row>
    <row r="54" spans="1:57" s="72" customFormat="1" ht="15" customHeight="1" thickBot="1" x14ac:dyDescent="0.2">
      <c r="A54" s="150"/>
      <c r="B54" s="151"/>
      <c r="C54" s="151"/>
      <c r="D54" s="151"/>
      <c r="E54" s="151"/>
    </row>
    <row r="55" spans="1:57" s="72" customFormat="1" ht="24.95" customHeight="1" x14ac:dyDescent="0.15">
      <c r="A55" s="152"/>
      <c r="B55" s="378" t="s">
        <v>95</v>
      </c>
      <c r="C55" s="379"/>
      <c r="D55" s="379"/>
      <c r="E55" s="379"/>
      <c r="F55" s="379"/>
      <c r="G55" s="379"/>
      <c r="H55" s="379"/>
      <c r="I55" s="379"/>
      <c r="J55" s="379"/>
      <c r="K55" s="380"/>
      <c r="L55" s="362" t="s">
        <v>71</v>
      </c>
      <c r="M55" s="363"/>
      <c r="N55" s="363"/>
      <c r="O55" s="363"/>
      <c r="P55" s="363"/>
      <c r="Q55" s="363"/>
      <c r="R55" s="363"/>
      <c r="S55" s="363"/>
      <c r="T55" s="363"/>
      <c r="U55" s="363"/>
      <c r="V55" s="363"/>
      <c r="W55" s="363"/>
      <c r="X55" s="363"/>
      <c r="Y55" s="363"/>
      <c r="Z55" s="363"/>
      <c r="AA55" s="363"/>
      <c r="AB55" s="363"/>
      <c r="AC55" s="363"/>
      <c r="AD55" s="363"/>
      <c r="AE55" s="363"/>
      <c r="AF55" s="363"/>
      <c r="AG55" s="363"/>
      <c r="AH55" s="363"/>
      <c r="AI55" s="363"/>
      <c r="AJ55" s="363"/>
      <c r="AK55" s="364"/>
      <c r="AL55" s="153"/>
      <c r="AM55" s="153"/>
    </row>
    <row r="56" spans="1:57" s="72" customFormat="1" ht="24.75" customHeight="1" x14ac:dyDescent="0.15">
      <c r="A56" s="150"/>
      <c r="B56" s="381"/>
      <c r="C56" s="382"/>
      <c r="D56" s="382"/>
      <c r="E56" s="382"/>
      <c r="F56" s="382"/>
      <c r="G56" s="382"/>
      <c r="H56" s="382"/>
      <c r="I56" s="382"/>
      <c r="J56" s="382"/>
      <c r="K56" s="383"/>
      <c r="L56" s="365" t="s">
        <v>72</v>
      </c>
      <c r="M56" s="366"/>
      <c r="N56" s="366"/>
      <c r="O56" s="366"/>
      <c r="P56" s="366"/>
      <c r="Q56" s="366"/>
      <c r="R56" s="366"/>
      <c r="S56" s="366"/>
      <c r="T56" s="366"/>
      <c r="U56" s="366"/>
      <c r="V56" s="366"/>
      <c r="W56" s="366"/>
      <c r="X56" s="366"/>
      <c r="Y56" s="366"/>
      <c r="Z56" s="366"/>
      <c r="AA56" s="366"/>
      <c r="AB56" s="366"/>
      <c r="AC56" s="366"/>
      <c r="AD56" s="366"/>
      <c r="AE56" s="366"/>
      <c r="AF56" s="366"/>
      <c r="AG56" s="366"/>
      <c r="AH56" s="366"/>
      <c r="AI56" s="366"/>
      <c r="AJ56" s="366"/>
      <c r="AK56" s="367"/>
    </row>
    <row r="57" spans="1:57" ht="25.5" customHeight="1" thickBot="1" x14ac:dyDescent="0.2">
      <c r="B57" s="384"/>
      <c r="C57" s="385"/>
      <c r="D57" s="385"/>
      <c r="E57" s="385"/>
      <c r="F57" s="385"/>
      <c r="G57" s="385"/>
      <c r="H57" s="385"/>
      <c r="I57" s="385"/>
      <c r="J57" s="385"/>
      <c r="K57" s="386"/>
      <c r="L57" s="387" t="s">
        <v>96</v>
      </c>
      <c r="M57" s="388"/>
      <c r="N57" s="388"/>
      <c r="O57" s="388"/>
      <c r="P57" s="388"/>
      <c r="Q57" s="388"/>
      <c r="R57" s="388"/>
      <c r="S57" s="388"/>
      <c r="T57" s="388"/>
      <c r="U57" s="388"/>
      <c r="V57" s="388"/>
      <c r="W57" s="388"/>
      <c r="X57" s="388"/>
      <c r="Y57" s="388"/>
      <c r="Z57" s="388"/>
      <c r="AA57" s="388"/>
      <c r="AB57" s="388"/>
      <c r="AC57" s="388"/>
      <c r="AD57" s="388"/>
      <c r="AE57" s="388"/>
      <c r="AF57" s="388"/>
      <c r="AG57" s="388"/>
      <c r="AH57" s="388"/>
      <c r="AI57" s="388"/>
      <c r="AJ57" s="388"/>
      <c r="AK57" s="389"/>
    </row>
    <row r="58" spans="1:57" ht="15" customHeight="1" x14ac:dyDescent="0.15"/>
    <row r="59" spans="1:57" ht="15" customHeight="1" x14ac:dyDescent="0.15"/>
    <row r="60" spans="1:57" x14ac:dyDescent="0.15">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row>
    <row r="61" spans="1:57" ht="15" customHeight="1" x14ac:dyDescent="0.15">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1"/>
      <c r="AT61" s="61"/>
      <c r="AU61" s="61"/>
    </row>
    <row r="62" spans="1:57" ht="13.5" customHeight="1" x14ac:dyDescent="0.15">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0"/>
      <c r="AM62" s="60"/>
      <c r="AN62" s="60"/>
      <c r="AO62" s="60"/>
      <c r="AP62" s="60"/>
      <c r="AQ62" s="60"/>
      <c r="AR62" s="60"/>
      <c r="AS62" s="60"/>
      <c r="AT62" s="60"/>
      <c r="AU62" s="60"/>
    </row>
  </sheetData>
  <mergeCells count="142">
    <mergeCell ref="BG23:BH23"/>
    <mergeCell ref="BG24:BH24"/>
    <mergeCell ref="BG25:BH25"/>
    <mergeCell ref="BG26:BH26"/>
    <mergeCell ref="BG27:BH27"/>
    <mergeCell ref="BG28:BH28"/>
    <mergeCell ref="BG29:BH29"/>
    <mergeCell ref="F42:H42"/>
    <mergeCell ref="L42:AK42"/>
    <mergeCell ref="AL42:AU42"/>
    <mergeCell ref="F33:H33"/>
    <mergeCell ref="L33:S33"/>
    <mergeCell ref="T33:AD33"/>
    <mergeCell ref="AJ33:AQ33"/>
    <mergeCell ref="AR33:BA33"/>
    <mergeCell ref="F32:H32"/>
    <mergeCell ref="L32:S32"/>
    <mergeCell ref="T32:AD32"/>
    <mergeCell ref="AE32:AG32"/>
    <mergeCell ref="F29:H29"/>
    <mergeCell ref="L29:N29"/>
    <mergeCell ref="Q29:AR29"/>
    <mergeCell ref="AS29:BA29"/>
    <mergeCell ref="F28:H28"/>
    <mergeCell ref="V52:AK52"/>
    <mergeCell ref="AL52:BA52"/>
    <mergeCell ref="L55:AK55"/>
    <mergeCell ref="L56:AK56"/>
    <mergeCell ref="B47:E47"/>
    <mergeCell ref="F47:W47"/>
    <mergeCell ref="B50:E52"/>
    <mergeCell ref="F50:U50"/>
    <mergeCell ref="V50:AK50"/>
    <mergeCell ref="AL50:BA50"/>
    <mergeCell ref="F51:U51"/>
    <mergeCell ref="V51:AK51"/>
    <mergeCell ref="AL51:BA51"/>
    <mergeCell ref="F52:U52"/>
    <mergeCell ref="B55:K57"/>
    <mergeCell ref="L57:AK57"/>
    <mergeCell ref="B40:E44"/>
    <mergeCell ref="F40:H40"/>
    <mergeCell ref="L40:AK40"/>
    <mergeCell ref="AL40:AU40"/>
    <mergeCell ref="B32:E34"/>
    <mergeCell ref="F34:H34"/>
    <mergeCell ref="L34:S34"/>
    <mergeCell ref="T34:AD34"/>
    <mergeCell ref="J34:K34"/>
    <mergeCell ref="J40:K40"/>
    <mergeCell ref="J41:K41"/>
    <mergeCell ref="J42:K42"/>
    <mergeCell ref="J43:K43"/>
    <mergeCell ref="J44:K44"/>
    <mergeCell ref="F43:H43"/>
    <mergeCell ref="L43:AK43"/>
    <mergeCell ref="AL43:AU43"/>
    <mergeCell ref="F44:H44"/>
    <mergeCell ref="L44:AK44"/>
    <mergeCell ref="AL44:AU44"/>
    <mergeCell ref="F41:H41"/>
    <mergeCell ref="L41:AK41"/>
    <mergeCell ref="AS22:BA22"/>
    <mergeCell ref="F23:H23"/>
    <mergeCell ref="L23:N23"/>
    <mergeCell ref="Q23:AR23"/>
    <mergeCell ref="AS23:BA23"/>
    <mergeCell ref="F27:H27"/>
    <mergeCell ref="L27:N27"/>
    <mergeCell ref="B37:E37"/>
    <mergeCell ref="F37:AI37"/>
    <mergeCell ref="F26:H26"/>
    <mergeCell ref="L26:N26"/>
    <mergeCell ref="Q26:AR26"/>
    <mergeCell ref="B22:E29"/>
    <mergeCell ref="F22:H22"/>
    <mergeCell ref="L22:N22"/>
    <mergeCell ref="Q22:AR22"/>
    <mergeCell ref="F24:H24"/>
    <mergeCell ref="L24:N24"/>
    <mergeCell ref="Q24:AR24"/>
    <mergeCell ref="F25:H25"/>
    <mergeCell ref="L25:N25"/>
    <mergeCell ref="AB15:AE15"/>
    <mergeCell ref="AG15:AJ15"/>
    <mergeCell ref="AL15:AQ15"/>
    <mergeCell ref="B16:E16"/>
    <mergeCell ref="F16:AQ16"/>
    <mergeCell ref="B17:E19"/>
    <mergeCell ref="B15:E15"/>
    <mergeCell ref="F15:I15"/>
    <mergeCell ref="J15:M15"/>
    <mergeCell ref="O15:R15"/>
    <mergeCell ref="T15:W15"/>
    <mergeCell ref="X15:AA15"/>
    <mergeCell ref="AU1:BA1"/>
    <mergeCell ref="B2:I2"/>
    <mergeCell ref="AA3:AQ3"/>
    <mergeCell ref="B4:E4"/>
    <mergeCell ref="F4:AL4"/>
    <mergeCell ref="AM4:AQ4"/>
    <mergeCell ref="AS4:BA14"/>
    <mergeCell ref="B5:E9"/>
    <mergeCell ref="F5:AL9"/>
    <mergeCell ref="AM5:AQ9"/>
    <mergeCell ref="T10:AD10"/>
    <mergeCell ref="AF10:AG10"/>
    <mergeCell ref="AI10:AJ10"/>
    <mergeCell ref="AL10:AM10"/>
    <mergeCell ref="AO10:AQ10"/>
    <mergeCell ref="B11:E14"/>
    <mergeCell ref="F12:AQ14"/>
    <mergeCell ref="B10:E10"/>
    <mergeCell ref="F10:G10"/>
    <mergeCell ref="H10:I10"/>
    <mergeCell ref="K10:L10"/>
    <mergeCell ref="N10:O10"/>
    <mergeCell ref="R10:S10"/>
    <mergeCell ref="BD50:BE50"/>
    <mergeCell ref="BD23:BE23"/>
    <mergeCell ref="BD24:BE24"/>
    <mergeCell ref="BD25:BE25"/>
    <mergeCell ref="BD26:BE26"/>
    <mergeCell ref="BD27:BE27"/>
    <mergeCell ref="BD28:BE28"/>
    <mergeCell ref="BD29:BE29"/>
    <mergeCell ref="J32:K32"/>
    <mergeCell ref="J33:K33"/>
    <mergeCell ref="AS26:BA26"/>
    <mergeCell ref="AJ34:AQ34"/>
    <mergeCell ref="AR34:BA34"/>
    <mergeCell ref="AL41:AU41"/>
    <mergeCell ref="Q27:AR27"/>
    <mergeCell ref="AS27:BA27"/>
    <mergeCell ref="L28:N28"/>
    <mergeCell ref="Q28:AR28"/>
    <mergeCell ref="AS28:BA28"/>
    <mergeCell ref="AJ32:AQ32"/>
    <mergeCell ref="AR32:BA32"/>
    <mergeCell ref="AS24:BA24"/>
    <mergeCell ref="Q25:AR25"/>
    <mergeCell ref="AS25:BA25"/>
  </mergeCells>
  <phoneticPr fontId="24"/>
  <conditionalFormatting sqref="Q23:Q29">
    <cfRule type="cellIs" priority="1" stopIfTrue="1" operator="notBetween">
      <formula>0</formula>
      <formula>31</formula>
    </cfRule>
  </conditionalFormatting>
  <dataValidations count="1">
    <dataValidation type="list" allowBlank="1" showInputMessage="1" showErrorMessage="1" sqref="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xr:uid="{7677DF7D-C7C3-4B9B-B326-835CE80C2CE4}">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54195-9039-4EA3-A35B-E0C5BBBFE814}">
  <dimension ref="A1:BB62"/>
  <sheetViews>
    <sheetView view="pageBreakPreview" zoomScale="90" zoomScaleNormal="100" zoomScaleSheetLayoutView="90" workbookViewId="0">
      <selection activeCell="B7" sqref="B7:D9"/>
    </sheetView>
  </sheetViews>
  <sheetFormatPr defaultColWidth="5" defaultRowHeight="15.75" customHeight="1" x14ac:dyDescent="0.25"/>
  <cols>
    <col min="1" max="22" width="5" style="31" customWidth="1"/>
    <col min="23" max="23" width="6.5" style="31" customWidth="1"/>
    <col min="24" max="26" width="5" style="31" customWidth="1"/>
    <col min="27" max="27" width="10.83203125" style="31" customWidth="1"/>
    <col min="28" max="36" width="5" style="31" customWidth="1"/>
    <col min="37" max="37" width="6" style="31" customWidth="1"/>
    <col min="38" max="38" width="2.83203125" style="31" customWidth="1"/>
    <col min="39" max="39" width="4" style="31" customWidth="1"/>
    <col min="40" max="40" width="16.1640625" style="31" customWidth="1"/>
    <col min="41" max="278" width="5" style="31"/>
    <col min="279" max="279" width="6.5" style="31" customWidth="1"/>
    <col min="280" max="282" width="5" style="31"/>
    <col min="283" max="283" width="10.83203125" style="31" customWidth="1"/>
    <col min="284" max="292" width="5" style="31"/>
    <col min="293" max="293" width="6" style="31" customWidth="1"/>
    <col min="294" max="294" width="2.83203125" style="31" customWidth="1"/>
    <col min="295" max="295" width="4" style="31" customWidth="1"/>
    <col min="296" max="296" width="16.1640625" style="31" customWidth="1"/>
    <col min="297" max="534" width="5" style="31"/>
    <col min="535" max="535" width="6.5" style="31" customWidth="1"/>
    <col min="536" max="538" width="5" style="31"/>
    <col min="539" max="539" width="10.83203125" style="31" customWidth="1"/>
    <col min="540" max="548" width="5" style="31"/>
    <col min="549" max="549" width="6" style="31" customWidth="1"/>
    <col min="550" max="550" width="2.83203125" style="31" customWidth="1"/>
    <col min="551" max="551" width="4" style="31" customWidth="1"/>
    <col min="552" max="552" width="16.1640625" style="31" customWidth="1"/>
    <col min="553" max="790" width="5" style="31"/>
    <col min="791" max="791" width="6.5" style="31" customWidth="1"/>
    <col min="792" max="794" width="5" style="31"/>
    <col min="795" max="795" width="10.83203125" style="31" customWidth="1"/>
    <col min="796" max="804" width="5" style="31"/>
    <col min="805" max="805" width="6" style="31" customWidth="1"/>
    <col min="806" max="806" width="2.83203125" style="31" customWidth="1"/>
    <col min="807" max="807" width="4" style="31" customWidth="1"/>
    <col min="808" max="808" width="16.1640625" style="31" customWidth="1"/>
    <col min="809" max="1046" width="5" style="31"/>
    <col min="1047" max="1047" width="6.5" style="31" customWidth="1"/>
    <col min="1048" max="1050" width="5" style="31"/>
    <col min="1051" max="1051" width="10.83203125" style="31" customWidth="1"/>
    <col min="1052" max="1060" width="5" style="31"/>
    <col min="1061" max="1061" width="6" style="31" customWidth="1"/>
    <col min="1062" max="1062" width="2.83203125" style="31" customWidth="1"/>
    <col min="1063" max="1063" width="4" style="31" customWidth="1"/>
    <col min="1064" max="1064" width="16.1640625" style="31" customWidth="1"/>
    <col min="1065" max="1302" width="5" style="31"/>
    <col min="1303" max="1303" width="6.5" style="31" customWidth="1"/>
    <col min="1304" max="1306" width="5" style="31"/>
    <col min="1307" max="1307" width="10.83203125" style="31" customWidth="1"/>
    <col min="1308" max="1316" width="5" style="31"/>
    <col min="1317" max="1317" width="6" style="31" customWidth="1"/>
    <col min="1318" max="1318" width="2.83203125" style="31" customWidth="1"/>
    <col min="1319" max="1319" width="4" style="31" customWidth="1"/>
    <col min="1320" max="1320" width="16.1640625" style="31" customWidth="1"/>
    <col min="1321" max="1558" width="5" style="31"/>
    <col min="1559" max="1559" width="6.5" style="31" customWidth="1"/>
    <col min="1560" max="1562" width="5" style="31"/>
    <col min="1563" max="1563" width="10.83203125" style="31" customWidth="1"/>
    <col min="1564" max="1572" width="5" style="31"/>
    <col min="1573" max="1573" width="6" style="31" customWidth="1"/>
    <col min="1574" max="1574" width="2.83203125" style="31" customWidth="1"/>
    <col min="1575" max="1575" width="4" style="31" customWidth="1"/>
    <col min="1576" max="1576" width="16.1640625" style="31" customWidth="1"/>
    <col min="1577" max="1814" width="5" style="31"/>
    <col min="1815" max="1815" width="6.5" style="31" customWidth="1"/>
    <col min="1816" max="1818" width="5" style="31"/>
    <col min="1819" max="1819" width="10.83203125" style="31" customWidth="1"/>
    <col min="1820" max="1828" width="5" style="31"/>
    <col min="1829" max="1829" width="6" style="31" customWidth="1"/>
    <col min="1830" max="1830" width="2.83203125" style="31" customWidth="1"/>
    <col min="1831" max="1831" width="4" style="31" customWidth="1"/>
    <col min="1832" max="1832" width="16.1640625" style="31" customWidth="1"/>
    <col min="1833" max="2070" width="5" style="31"/>
    <col min="2071" max="2071" width="6.5" style="31" customWidth="1"/>
    <col min="2072" max="2074" width="5" style="31"/>
    <col min="2075" max="2075" width="10.83203125" style="31" customWidth="1"/>
    <col min="2076" max="2084" width="5" style="31"/>
    <col min="2085" max="2085" width="6" style="31" customWidth="1"/>
    <col min="2086" max="2086" width="2.83203125" style="31" customWidth="1"/>
    <col min="2087" max="2087" width="4" style="31" customWidth="1"/>
    <col min="2088" max="2088" width="16.1640625" style="31" customWidth="1"/>
    <col min="2089" max="2326" width="5" style="31"/>
    <col min="2327" max="2327" width="6.5" style="31" customWidth="1"/>
    <col min="2328" max="2330" width="5" style="31"/>
    <col min="2331" max="2331" width="10.83203125" style="31" customWidth="1"/>
    <col min="2332" max="2340" width="5" style="31"/>
    <col min="2341" max="2341" width="6" style="31" customWidth="1"/>
    <col min="2342" max="2342" width="2.83203125" style="31" customWidth="1"/>
    <col min="2343" max="2343" width="4" style="31" customWidth="1"/>
    <col min="2344" max="2344" width="16.1640625" style="31" customWidth="1"/>
    <col min="2345" max="2582" width="5" style="31"/>
    <col min="2583" max="2583" width="6.5" style="31" customWidth="1"/>
    <col min="2584" max="2586" width="5" style="31"/>
    <col min="2587" max="2587" width="10.83203125" style="31" customWidth="1"/>
    <col min="2588" max="2596" width="5" style="31"/>
    <col min="2597" max="2597" width="6" style="31" customWidth="1"/>
    <col min="2598" max="2598" width="2.83203125" style="31" customWidth="1"/>
    <col min="2599" max="2599" width="4" style="31" customWidth="1"/>
    <col min="2600" max="2600" width="16.1640625" style="31" customWidth="1"/>
    <col min="2601" max="2838" width="5" style="31"/>
    <col min="2839" max="2839" width="6.5" style="31" customWidth="1"/>
    <col min="2840" max="2842" width="5" style="31"/>
    <col min="2843" max="2843" width="10.83203125" style="31" customWidth="1"/>
    <col min="2844" max="2852" width="5" style="31"/>
    <col min="2853" max="2853" width="6" style="31" customWidth="1"/>
    <col min="2854" max="2854" width="2.83203125" style="31" customWidth="1"/>
    <col min="2855" max="2855" width="4" style="31" customWidth="1"/>
    <col min="2856" max="2856" width="16.1640625" style="31" customWidth="1"/>
    <col min="2857" max="3094" width="5" style="31"/>
    <col min="3095" max="3095" width="6.5" style="31" customWidth="1"/>
    <col min="3096" max="3098" width="5" style="31"/>
    <col min="3099" max="3099" width="10.83203125" style="31" customWidth="1"/>
    <col min="3100" max="3108" width="5" style="31"/>
    <col min="3109" max="3109" width="6" style="31" customWidth="1"/>
    <col min="3110" max="3110" width="2.83203125" style="31" customWidth="1"/>
    <col min="3111" max="3111" width="4" style="31" customWidth="1"/>
    <col min="3112" max="3112" width="16.1640625" style="31" customWidth="1"/>
    <col min="3113" max="3350" width="5" style="31"/>
    <col min="3351" max="3351" width="6.5" style="31" customWidth="1"/>
    <col min="3352" max="3354" width="5" style="31"/>
    <col min="3355" max="3355" width="10.83203125" style="31" customWidth="1"/>
    <col min="3356" max="3364" width="5" style="31"/>
    <col min="3365" max="3365" width="6" style="31" customWidth="1"/>
    <col min="3366" max="3366" width="2.83203125" style="31" customWidth="1"/>
    <col min="3367" max="3367" width="4" style="31" customWidth="1"/>
    <col min="3368" max="3368" width="16.1640625" style="31" customWidth="1"/>
    <col min="3369" max="3606" width="5" style="31"/>
    <col min="3607" max="3607" width="6.5" style="31" customWidth="1"/>
    <col min="3608" max="3610" width="5" style="31"/>
    <col min="3611" max="3611" width="10.83203125" style="31" customWidth="1"/>
    <col min="3612" max="3620" width="5" style="31"/>
    <col min="3621" max="3621" width="6" style="31" customWidth="1"/>
    <col min="3622" max="3622" width="2.83203125" style="31" customWidth="1"/>
    <col min="3623" max="3623" width="4" style="31" customWidth="1"/>
    <col min="3624" max="3624" width="16.1640625" style="31" customWidth="1"/>
    <col min="3625" max="3862" width="5" style="31"/>
    <col min="3863" max="3863" width="6.5" style="31" customWidth="1"/>
    <col min="3864" max="3866" width="5" style="31"/>
    <col min="3867" max="3867" width="10.83203125" style="31" customWidth="1"/>
    <col min="3868" max="3876" width="5" style="31"/>
    <col min="3877" max="3877" width="6" style="31" customWidth="1"/>
    <col min="3878" max="3878" width="2.83203125" style="31" customWidth="1"/>
    <col min="3879" max="3879" width="4" style="31" customWidth="1"/>
    <col min="3880" max="3880" width="16.1640625" style="31" customWidth="1"/>
    <col min="3881" max="4118" width="5" style="31"/>
    <col min="4119" max="4119" width="6.5" style="31" customWidth="1"/>
    <col min="4120" max="4122" width="5" style="31"/>
    <col min="4123" max="4123" width="10.83203125" style="31" customWidth="1"/>
    <col min="4124" max="4132" width="5" style="31"/>
    <col min="4133" max="4133" width="6" style="31" customWidth="1"/>
    <col min="4134" max="4134" width="2.83203125" style="31" customWidth="1"/>
    <col min="4135" max="4135" width="4" style="31" customWidth="1"/>
    <col min="4136" max="4136" width="16.1640625" style="31" customWidth="1"/>
    <col min="4137" max="4374" width="5" style="31"/>
    <col min="4375" max="4375" width="6.5" style="31" customWidth="1"/>
    <col min="4376" max="4378" width="5" style="31"/>
    <col min="4379" max="4379" width="10.83203125" style="31" customWidth="1"/>
    <col min="4380" max="4388" width="5" style="31"/>
    <col min="4389" max="4389" width="6" style="31" customWidth="1"/>
    <col min="4390" max="4390" width="2.83203125" style="31" customWidth="1"/>
    <col min="4391" max="4391" width="4" style="31" customWidth="1"/>
    <col min="4392" max="4392" width="16.1640625" style="31" customWidth="1"/>
    <col min="4393" max="4630" width="5" style="31"/>
    <col min="4631" max="4631" width="6.5" style="31" customWidth="1"/>
    <col min="4632" max="4634" width="5" style="31"/>
    <col min="4635" max="4635" width="10.83203125" style="31" customWidth="1"/>
    <col min="4636" max="4644" width="5" style="31"/>
    <col min="4645" max="4645" width="6" style="31" customWidth="1"/>
    <col min="4646" max="4646" width="2.83203125" style="31" customWidth="1"/>
    <col min="4647" max="4647" width="4" style="31" customWidth="1"/>
    <col min="4648" max="4648" width="16.1640625" style="31" customWidth="1"/>
    <col min="4649" max="4886" width="5" style="31"/>
    <col min="4887" max="4887" width="6.5" style="31" customWidth="1"/>
    <col min="4888" max="4890" width="5" style="31"/>
    <col min="4891" max="4891" width="10.83203125" style="31" customWidth="1"/>
    <col min="4892" max="4900" width="5" style="31"/>
    <col min="4901" max="4901" width="6" style="31" customWidth="1"/>
    <col min="4902" max="4902" width="2.83203125" style="31" customWidth="1"/>
    <col min="4903" max="4903" width="4" style="31" customWidth="1"/>
    <col min="4904" max="4904" width="16.1640625" style="31" customWidth="1"/>
    <col min="4905" max="5142" width="5" style="31"/>
    <col min="5143" max="5143" width="6.5" style="31" customWidth="1"/>
    <col min="5144" max="5146" width="5" style="31"/>
    <col min="5147" max="5147" width="10.83203125" style="31" customWidth="1"/>
    <col min="5148" max="5156" width="5" style="31"/>
    <col min="5157" max="5157" width="6" style="31" customWidth="1"/>
    <col min="5158" max="5158" width="2.83203125" style="31" customWidth="1"/>
    <col min="5159" max="5159" width="4" style="31" customWidth="1"/>
    <col min="5160" max="5160" width="16.1640625" style="31" customWidth="1"/>
    <col min="5161" max="5398" width="5" style="31"/>
    <col min="5399" max="5399" width="6.5" style="31" customWidth="1"/>
    <col min="5400" max="5402" width="5" style="31"/>
    <col min="5403" max="5403" width="10.83203125" style="31" customWidth="1"/>
    <col min="5404" max="5412" width="5" style="31"/>
    <col min="5413" max="5413" width="6" style="31" customWidth="1"/>
    <col min="5414" max="5414" width="2.83203125" style="31" customWidth="1"/>
    <col min="5415" max="5415" width="4" style="31" customWidth="1"/>
    <col min="5416" max="5416" width="16.1640625" style="31" customWidth="1"/>
    <col min="5417" max="5654" width="5" style="31"/>
    <col min="5655" max="5655" width="6.5" style="31" customWidth="1"/>
    <col min="5656" max="5658" width="5" style="31"/>
    <col min="5659" max="5659" width="10.83203125" style="31" customWidth="1"/>
    <col min="5660" max="5668" width="5" style="31"/>
    <col min="5669" max="5669" width="6" style="31" customWidth="1"/>
    <col min="5670" max="5670" width="2.83203125" style="31" customWidth="1"/>
    <col min="5671" max="5671" width="4" style="31" customWidth="1"/>
    <col min="5672" max="5672" width="16.1640625" style="31" customWidth="1"/>
    <col min="5673" max="5910" width="5" style="31"/>
    <col min="5911" max="5911" width="6.5" style="31" customWidth="1"/>
    <col min="5912" max="5914" width="5" style="31"/>
    <col min="5915" max="5915" width="10.83203125" style="31" customWidth="1"/>
    <col min="5916" max="5924" width="5" style="31"/>
    <col min="5925" max="5925" width="6" style="31" customWidth="1"/>
    <col min="5926" max="5926" width="2.83203125" style="31" customWidth="1"/>
    <col min="5927" max="5927" width="4" style="31" customWidth="1"/>
    <col min="5928" max="5928" width="16.1640625" style="31" customWidth="1"/>
    <col min="5929" max="6166" width="5" style="31"/>
    <col min="6167" max="6167" width="6.5" style="31" customWidth="1"/>
    <col min="6168" max="6170" width="5" style="31"/>
    <col min="6171" max="6171" width="10.83203125" style="31" customWidth="1"/>
    <col min="6172" max="6180" width="5" style="31"/>
    <col min="6181" max="6181" width="6" style="31" customWidth="1"/>
    <col min="6182" max="6182" width="2.83203125" style="31" customWidth="1"/>
    <col min="6183" max="6183" width="4" style="31" customWidth="1"/>
    <col min="6184" max="6184" width="16.1640625" style="31" customWidth="1"/>
    <col min="6185" max="6422" width="5" style="31"/>
    <col min="6423" max="6423" width="6.5" style="31" customWidth="1"/>
    <col min="6424" max="6426" width="5" style="31"/>
    <col min="6427" max="6427" width="10.83203125" style="31" customWidth="1"/>
    <col min="6428" max="6436" width="5" style="31"/>
    <col min="6437" max="6437" width="6" style="31" customWidth="1"/>
    <col min="6438" max="6438" width="2.83203125" style="31" customWidth="1"/>
    <col min="6439" max="6439" width="4" style="31" customWidth="1"/>
    <col min="6440" max="6440" width="16.1640625" style="31" customWidth="1"/>
    <col min="6441" max="6678" width="5" style="31"/>
    <col min="6679" max="6679" width="6.5" style="31" customWidth="1"/>
    <col min="6680" max="6682" width="5" style="31"/>
    <col min="6683" max="6683" width="10.83203125" style="31" customWidth="1"/>
    <col min="6684" max="6692" width="5" style="31"/>
    <col min="6693" max="6693" width="6" style="31" customWidth="1"/>
    <col min="6694" max="6694" width="2.83203125" style="31" customWidth="1"/>
    <col min="6695" max="6695" width="4" style="31" customWidth="1"/>
    <col min="6696" max="6696" width="16.1640625" style="31" customWidth="1"/>
    <col min="6697" max="6934" width="5" style="31"/>
    <col min="6935" max="6935" width="6.5" style="31" customWidth="1"/>
    <col min="6936" max="6938" width="5" style="31"/>
    <col min="6939" max="6939" width="10.83203125" style="31" customWidth="1"/>
    <col min="6940" max="6948" width="5" style="31"/>
    <col min="6949" max="6949" width="6" style="31" customWidth="1"/>
    <col min="6950" max="6950" width="2.83203125" style="31" customWidth="1"/>
    <col min="6951" max="6951" width="4" style="31" customWidth="1"/>
    <col min="6952" max="6952" width="16.1640625" style="31" customWidth="1"/>
    <col min="6953" max="7190" width="5" style="31"/>
    <col min="7191" max="7191" width="6.5" style="31" customWidth="1"/>
    <col min="7192" max="7194" width="5" style="31"/>
    <col min="7195" max="7195" width="10.83203125" style="31" customWidth="1"/>
    <col min="7196" max="7204" width="5" style="31"/>
    <col min="7205" max="7205" width="6" style="31" customWidth="1"/>
    <col min="7206" max="7206" width="2.83203125" style="31" customWidth="1"/>
    <col min="7207" max="7207" width="4" style="31" customWidth="1"/>
    <col min="7208" max="7208" width="16.1640625" style="31" customWidth="1"/>
    <col min="7209" max="7446" width="5" style="31"/>
    <col min="7447" max="7447" width="6.5" style="31" customWidth="1"/>
    <col min="7448" max="7450" width="5" style="31"/>
    <col min="7451" max="7451" width="10.83203125" style="31" customWidth="1"/>
    <col min="7452" max="7460" width="5" style="31"/>
    <col min="7461" max="7461" width="6" style="31" customWidth="1"/>
    <col min="7462" max="7462" width="2.83203125" style="31" customWidth="1"/>
    <col min="7463" max="7463" width="4" style="31" customWidth="1"/>
    <col min="7464" max="7464" width="16.1640625" style="31" customWidth="1"/>
    <col min="7465" max="7702" width="5" style="31"/>
    <col min="7703" max="7703" width="6.5" style="31" customWidth="1"/>
    <col min="7704" max="7706" width="5" style="31"/>
    <col min="7707" max="7707" width="10.83203125" style="31" customWidth="1"/>
    <col min="7708" max="7716" width="5" style="31"/>
    <col min="7717" max="7717" width="6" style="31" customWidth="1"/>
    <col min="7718" max="7718" width="2.83203125" style="31" customWidth="1"/>
    <col min="7719" max="7719" width="4" style="31" customWidth="1"/>
    <col min="7720" max="7720" width="16.1640625" style="31" customWidth="1"/>
    <col min="7721" max="7958" width="5" style="31"/>
    <col min="7959" max="7959" width="6.5" style="31" customWidth="1"/>
    <col min="7960" max="7962" width="5" style="31"/>
    <col min="7963" max="7963" width="10.83203125" style="31" customWidth="1"/>
    <col min="7964" max="7972" width="5" style="31"/>
    <col min="7973" max="7973" width="6" style="31" customWidth="1"/>
    <col min="7974" max="7974" width="2.83203125" style="31" customWidth="1"/>
    <col min="7975" max="7975" width="4" style="31" customWidth="1"/>
    <col min="7976" max="7976" width="16.1640625" style="31" customWidth="1"/>
    <col min="7977" max="8214" width="5" style="31"/>
    <col min="8215" max="8215" width="6.5" style="31" customWidth="1"/>
    <col min="8216" max="8218" width="5" style="31"/>
    <col min="8219" max="8219" width="10.83203125" style="31" customWidth="1"/>
    <col min="8220" max="8228" width="5" style="31"/>
    <col min="8229" max="8229" width="6" style="31" customWidth="1"/>
    <col min="8230" max="8230" width="2.83203125" style="31" customWidth="1"/>
    <col min="8231" max="8231" width="4" style="31" customWidth="1"/>
    <col min="8232" max="8232" width="16.1640625" style="31" customWidth="1"/>
    <col min="8233" max="8470" width="5" style="31"/>
    <col min="8471" max="8471" width="6.5" style="31" customWidth="1"/>
    <col min="8472" max="8474" width="5" style="31"/>
    <col min="8475" max="8475" width="10.83203125" style="31" customWidth="1"/>
    <col min="8476" max="8484" width="5" style="31"/>
    <col min="8485" max="8485" width="6" style="31" customWidth="1"/>
    <col min="8486" max="8486" width="2.83203125" style="31" customWidth="1"/>
    <col min="8487" max="8487" width="4" style="31" customWidth="1"/>
    <col min="8488" max="8488" width="16.1640625" style="31" customWidth="1"/>
    <col min="8489" max="8726" width="5" style="31"/>
    <col min="8727" max="8727" width="6.5" style="31" customWidth="1"/>
    <col min="8728" max="8730" width="5" style="31"/>
    <col min="8731" max="8731" width="10.83203125" style="31" customWidth="1"/>
    <col min="8732" max="8740" width="5" style="31"/>
    <col min="8741" max="8741" width="6" style="31" customWidth="1"/>
    <col min="8742" max="8742" width="2.83203125" style="31" customWidth="1"/>
    <col min="8743" max="8743" width="4" style="31" customWidth="1"/>
    <col min="8744" max="8744" width="16.1640625" style="31" customWidth="1"/>
    <col min="8745" max="8982" width="5" style="31"/>
    <col min="8983" max="8983" width="6.5" style="31" customWidth="1"/>
    <col min="8984" max="8986" width="5" style="31"/>
    <col min="8987" max="8987" width="10.83203125" style="31" customWidth="1"/>
    <col min="8988" max="8996" width="5" style="31"/>
    <col min="8997" max="8997" width="6" style="31" customWidth="1"/>
    <col min="8998" max="8998" width="2.83203125" style="31" customWidth="1"/>
    <col min="8999" max="8999" width="4" style="31" customWidth="1"/>
    <col min="9000" max="9000" width="16.1640625" style="31" customWidth="1"/>
    <col min="9001" max="9238" width="5" style="31"/>
    <col min="9239" max="9239" width="6.5" style="31" customWidth="1"/>
    <col min="9240" max="9242" width="5" style="31"/>
    <col min="9243" max="9243" width="10.83203125" style="31" customWidth="1"/>
    <col min="9244" max="9252" width="5" style="31"/>
    <col min="9253" max="9253" width="6" style="31" customWidth="1"/>
    <col min="9254" max="9254" width="2.83203125" style="31" customWidth="1"/>
    <col min="9255" max="9255" width="4" style="31" customWidth="1"/>
    <col min="9256" max="9256" width="16.1640625" style="31" customWidth="1"/>
    <col min="9257" max="9494" width="5" style="31"/>
    <col min="9495" max="9495" width="6.5" style="31" customWidth="1"/>
    <col min="9496" max="9498" width="5" style="31"/>
    <col min="9499" max="9499" width="10.83203125" style="31" customWidth="1"/>
    <col min="9500" max="9508" width="5" style="31"/>
    <col min="9509" max="9509" width="6" style="31" customWidth="1"/>
    <col min="9510" max="9510" width="2.83203125" style="31" customWidth="1"/>
    <col min="9511" max="9511" width="4" style="31" customWidth="1"/>
    <col min="9512" max="9512" width="16.1640625" style="31" customWidth="1"/>
    <col min="9513" max="9750" width="5" style="31"/>
    <col min="9751" max="9751" width="6.5" style="31" customWidth="1"/>
    <col min="9752" max="9754" width="5" style="31"/>
    <col min="9755" max="9755" width="10.83203125" style="31" customWidth="1"/>
    <col min="9756" max="9764" width="5" style="31"/>
    <col min="9765" max="9765" width="6" style="31" customWidth="1"/>
    <col min="9766" max="9766" width="2.83203125" style="31" customWidth="1"/>
    <col min="9767" max="9767" width="4" style="31" customWidth="1"/>
    <col min="9768" max="9768" width="16.1640625" style="31" customWidth="1"/>
    <col min="9769" max="10006" width="5" style="31"/>
    <col min="10007" max="10007" width="6.5" style="31" customWidth="1"/>
    <col min="10008" max="10010" width="5" style="31"/>
    <col min="10011" max="10011" width="10.83203125" style="31" customWidth="1"/>
    <col min="10012" max="10020" width="5" style="31"/>
    <col min="10021" max="10021" width="6" style="31" customWidth="1"/>
    <col min="10022" max="10022" width="2.83203125" style="31" customWidth="1"/>
    <col min="10023" max="10023" width="4" style="31" customWidth="1"/>
    <col min="10024" max="10024" width="16.1640625" style="31" customWidth="1"/>
    <col min="10025" max="10262" width="5" style="31"/>
    <col min="10263" max="10263" width="6.5" style="31" customWidth="1"/>
    <col min="10264" max="10266" width="5" style="31"/>
    <col min="10267" max="10267" width="10.83203125" style="31" customWidth="1"/>
    <col min="10268" max="10276" width="5" style="31"/>
    <col min="10277" max="10277" width="6" style="31" customWidth="1"/>
    <col min="10278" max="10278" width="2.83203125" style="31" customWidth="1"/>
    <col min="10279" max="10279" width="4" style="31" customWidth="1"/>
    <col min="10280" max="10280" width="16.1640625" style="31" customWidth="1"/>
    <col min="10281" max="10518" width="5" style="31"/>
    <col min="10519" max="10519" width="6.5" style="31" customWidth="1"/>
    <col min="10520" max="10522" width="5" style="31"/>
    <col min="10523" max="10523" width="10.83203125" style="31" customWidth="1"/>
    <col min="10524" max="10532" width="5" style="31"/>
    <col min="10533" max="10533" width="6" style="31" customWidth="1"/>
    <col min="10534" max="10534" width="2.83203125" style="31" customWidth="1"/>
    <col min="10535" max="10535" width="4" style="31" customWidth="1"/>
    <col min="10536" max="10536" width="16.1640625" style="31" customWidth="1"/>
    <col min="10537" max="10774" width="5" style="31"/>
    <col min="10775" max="10775" width="6.5" style="31" customWidth="1"/>
    <col min="10776" max="10778" width="5" style="31"/>
    <col min="10779" max="10779" width="10.83203125" style="31" customWidth="1"/>
    <col min="10780" max="10788" width="5" style="31"/>
    <col min="10789" max="10789" width="6" style="31" customWidth="1"/>
    <col min="10790" max="10790" width="2.83203125" style="31" customWidth="1"/>
    <col min="10791" max="10791" width="4" style="31" customWidth="1"/>
    <col min="10792" max="10792" width="16.1640625" style="31" customWidth="1"/>
    <col min="10793" max="11030" width="5" style="31"/>
    <col min="11031" max="11031" width="6.5" style="31" customWidth="1"/>
    <col min="11032" max="11034" width="5" style="31"/>
    <col min="11035" max="11035" width="10.83203125" style="31" customWidth="1"/>
    <col min="11036" max="11044" width="5" style="31"/>
    <col min="11045" max="11045" width="6" style="31" customWidth="1"/>
    <col min="11046" max="11046" width="2.83203125" style="31" customWidth="1"/>
    <col min="11047" max="11047" width="4" style="31" customWidth="1"/>
    <col min="11048" max="11048" width="16.1640625" style="31" customWidth="1"/>
    <col min="11049" max="11286" width="5" style="31"/>
    <col min="11287" max="11287" width="6.5" style="31" customWidth="1"/>
    <col min="11288" max="11290" width="5" style="31"/>
    <col min="11291" max="11291" width="10.83203125" style="31" customWidth="1"/>
    <col min="11292" max="11300" width="5" style="31"/>
    <col min="11301" max="11301" width="6" style="31" customWidth="1"/>
    <col min="11302" max="11302" width="2.83203125" style="31" customWidth="1"/>
    <col min="11303" max="11303" width="4" style="31" customWidth="1"/>
    <col min="11304" max="11304" width="16.1640625" style="31" customWidth="1"/>
    <col min="11305" max="11542" width="5" style="31"/>
    <col min="11543" max="11543" width="6.5" style="31" customWidth="1"/>
    <col min="11544" max="11546" width="5" style="31"/>
    <col min="11547" max="11547" width="10.83203125" style="31" customWidth="1"/>
    <col min="11548" max="11556" width="5" style="31"/>
    <col min="11557" max="11557" width="6" style="31" customWidth="1"/>
    <col min="11558" max="11558" width="2.83203125" style="31" customWidth="1"/>
    <col min="11559" max="11559" width="4" style="31" customWidth="1"/>
    <col min="11560" max="11560" width="16.1640625" style="31" customWidth="1"/>
    <col min="11561" max="11798" width="5" style="31"/>
    <col min="11799" max="11799" width="6.5" style="31" customWidth="1"/>
    <col min="11800" max="11802" width="5" style="31"/>
    <col min="11803" max="11803" width="10.83203125" style="31" customWidth="1"/>
    <col min="11804" max="11812" width="5" style="31"/>
    <col min="11813" max="11813" width="6" style="31" customWidth="1"/>
    <col min="11814" max="11814" width="2.83203125" style="31" customWidth="1"/>
    <col min="11815" max="11815" width="4" style="31" customWidth="1"/>
    <col min="11816" max="11816" width="16.1640625" style="31" customWidth="1"/>
    <col min="11817" max="12054" width="5" style="31"/>
    <col min="12055" max="12055" width="6.5" style="31" customWidth="1"/>
    <col min="12056" max="12058" width="5" style="31"/>
    <col min="12059" max="12059" width="10.83203125" style="31" customWidth="1"/>
    <col min="12060" max="12068" width="5" style="31"/>
    <col min="12069" max="12069" width="6" style="31" customWidth="1"/>
    <col min="12070" max="12070" width="2.83203125" style="31" customWidth="1"/>
    <col min="12071" max="12071" width="4" style="31" customWidth="1"/>
    <col min="12072" max="12072" width="16.1640625" style="31" customWidth="1"/>
    <col min="12073" max="12310" width="5" style="31"/>
    <col min="12311" max="12311" width="6.5" style="31" customWidth="1"/>
    <col min="12312" max="12314" width="5" style="31"/>
    <col min="12315" max="12315" width="10.83203125" style="31" customWidth="1"/>
    <col min="12316" max="12324" width="5" style="31"/>
    <col min="12325" max="12325" width="6" style="31" customWidth="1"/>
    <col min="12326" max="12326" width="2.83203125" style="31" customWidth="1"/>
    <col min="12327" max="12327" width="4" style="31" customWidth="1"/>
    <col min="12328" max="12328" width="16.1640625" style="31" customWidth="1"/>
    <col min="12329" max="12566" width="5" style="31"/>
    <col min="12567" max="12567" width="6.5" style="31" customWidth="1"/>
    <col min="12568" max="12570" width="5" style="31"/>
    <col min="12571" max="12571" width="10.83203125" style="31" customWidth="1"/>
    <col min="12572" max="12580" width="5" style="31"/>
    <col min="12581" max="12581" width="6" style="31" customWidth="1"/>
    <col min="12582" max="12582" width="2.83203125" style="31" customWidth="1"/>
    <col min="12583" max="12583" width="4" style="31" customWidth="1"/>
    <col min="12584" max="12584" width="16.1640625" style="31" customWidth="1"/>
    <col min="12585" max="12822" width="5" style="31"/>
    <col min="12823" max="12823" width="6.5" style="31" customWidth="1"/>
    <col min="12824" max="12826" width="5" style="31"/>
    <col min="12827" max="12827" width="10.83203125" style="31" customWidth="1"/>
    <col min="12828" max="12836" width="5" style="31"/>
    <col min="12837" max="12837" width="6" style="31" customWidth="1"/>
    <col min="12838" max="12838" width="2.83203125" style="31" customWidth="1"/>
    <col min="12839" max="12839" width="4" style="31" customWidth="1"/>
    <col min="12840" max="12840" width="16.1640625" style="31" customWidth="1"/>
    <col min="12841" max="13078" width="5" style="31"/>
    <col min="13079" max="13079" width="6.5" style="31" customWidth="1"/>
    <col min="13080" max="13082" width="5" style="31"/>
    <col min="13083" max="13083" width="10.83203125" style="31" customWidth="1"/>
    <col min="13084" max="13092" width="5" style="31"/>
    <col min="13093" max="13093" width="6" style="31" customWidth="1"/>
    <col min="13094" max="13094" width="2.83203125" style="31" customWidth="1"/>
    <col min="13095" max="13095" width="4" style="31" customWidth="1"/>
    <col min="13096" max="13096" width="16.1640625" style="31" customWidth="1"/>
    <col min="13097" max="13334" width="5" style="31"/>
    <col min="13335" max="13335" width="6.5" style="31" customWidth="1"/>
    <col min="13336" max="13338" width="5" style="31"/>
    <col min="13339" max="13339" width="10.83203125" style="31" customWidth="1"/>
    <col min="13340" max="13348" width="5" style="31"/>
    <col min="13349" max="13349" width="6" style="31" customWidth="1"/>
    <col min="13350" max="13350" width="2.83203125" style="31" customWidth="1"/>
    <col min="13351" max="13351" width="4" style="31" customWidth="1"/>
    <col min="13352" max="13352" width="16.1640625" style="31" customWidth="1"/>
    <col min="13353" max="13590" width="5" style="31"/>
    <col min="13591" max="13591" width="6.5" style="31" customWidth="1"/>
    <col min="13592" max="13594" width="5" style="31"/>
    <col min="13595" max="13595" width="10.83203125" style="31" customWidth="1"/>
    <col min="13596" max="13604" width="5" style="31"/>
    <col min="13605" max="13605" width="6" style="31" customWidth="1"/>
    <col min="13606" max="13606" width="2.83203125" style="31" customWidth="1"/>
    <col min="13607" max="13607" width="4" style="31" customWidth="1"/>
    <col min="13608" max="13608" width="16.1640625" style="31" customWidth="1"/>
    <col min="13609" max="13846" width="5" style="31"/>
    <col min="13847" max="13847" width="6.5" style="31" customWidth="1"/>
    <col min="13848" max="13850" width="5" style="31"/>
    <col min="13851" max="13851" width="10.83203125" style="31" customWidth="1"/>
    <col min="13852" max="13860" width="5" style="31"/>
    <col min="13861" max="13861" width="6" style="31" customWidth="1"/>
    <col min="13862" max="13862" width="2.83203125" style="31" customWidth="1"/>
    <col min="13863" max="13863" width="4" style="31" customWidth="1"/>
    <col min="13864" max="13864" width="16.1640625" style="31" customWidth="1"/>
    <col min="13865" max="14102" width="5" style="31"/>
    <col min="14103" max="14103" width="6.5" style="31" customWidth="1"/>
    <col min="14104" max="14106" width="5" style="31"/>
    <col min="14107" max="14107" width="10.83203125" style="31" customWidth="1"/>
    <col min="14108" max="14116" width="5" style="31"/>
    <col min="14117" max="14117" width="6" style="31" customWidth="1"/>
    <col min="14118" max="14118" width="2.83203125" style="31" customWidth="1"/>
    <col min="14119" max="14119" width="4" style="31" customWidth="1"/>
    <col min="14120" max="14120" width="16.1640625" style="31" customWidth="1"/>
    <col min="14121" max="14358" width="5" style="31"/>
    <col min="14359" max="14359" width="6.5" style="31" customWidth="1"/>
    <col min="14360" max="14362" width="5" style="31"/>
    <col min="14363" max="14363" width="10.83203125" style="31" customWidth="1"/>
    <col min="14364" max="14372" width="5" style="31"/>
    <col min="14373" max="14373" width="6" style="31" customWidth="1"/>
    <col min="14374" max="14374" width="2.83203125" style="31" customWidth="1"/>
    <col min="14375" max="14375" width="4" style="31" customWidth="1"/>
    <col min="14376" max="14376" width="16.1640625" style="31" customWidth="1"/>
    <col min="14377" max="14614" width="5" style="31"/>
    <col min="14615" max="14615" width="6.5" style="31" customWidth="1"/>
    <col min="14616" max="14618" width="5" style="31"/>
    <col min="14619" max="14619" width="10.83203125" style="31" customWidth="1"/>
    <col min="14620" max="14628" width="5" style="31"/>
    <col min="14629" max="14629" width="6" style="31" customWidth="1"/>
    <col min="14630" max="14630" width="2.83203125" style="31" customWidth="1"/>
    <col min="14631" max="14631" width="4" style="31" customWidth="1"/>
    <col min="14632" max="14632" width="16.1640625" style="31" customWidth="1"/>
    <col min="14633" max="14870" width="5" style="31"/>
    <col min="14871" max="14871" width="6.5" style="31" customWidth="1"/>
    <col min="14872" max="14874" width="5" style="31"/>
    <col min="14875" max="14875" width="10.83203125" style="31" customWidth="1"/>
    <col min="14876" max="14884" width="5" style="31"/>
    <col min="14885" max="14885" width="6" style="31" customWidth="1"/>
    <col min="14886" max="14886" width="2.83203125" style="31" customWidth="1"/>
    <col min="14887" max="14887" width="4" style="31" customWidth="1"/>
    <col min="14888" max="14888" width="16.1640625" style="31" customWidth="1"/>
    <col min="14889" max="15126" width="5" style="31"/>
    <col min="15127" max="15127" width="6.5" style="31" customWidth="1"/>
    <col min="15128" max="15130" width="5" style="31"/>
    <col min="15131" max="15131" width="10.83203125" style="31" customWidth="1"/>
    <col min="15132" max="15140" width="5" style="31"/>
    <col min="15141" max="15141" width="6" style="31" customWidth="1"/>
    <col min="15142" max="15142" width="2.83203125" style="31" customWidth="1"/>
    <col min="15143" max="15143" width="4" style="31" customWidth="1"/>
    <col min="15144" max="15144" width="16.1640625" style="31" customWidth="1"/>
    <col min="15145" max="15382" width="5" style="31"/>
    <col min="15383" max="15383" width="6.5" style="31" customWidth="1"/>
    <col min="15384" max="15386" width="5" style="31"/>
    <col min="15387" max="15387" width="10.83203125" style="31" customWidth="1"/>
    <col min="15388" max="15396" width="5" style="31"/>
    <col min="15397" max="15397" width="6" style="31" customWidth="1"/>
    <col min="15398" max="15398" width="2.83203125" style="31" customWidth="1"/>
    <col min="15399" max="15399" width="4" style="31" customWidth="1"/>
    <col min="15400" max="15400" width="16.1640625" style="31" customWidth="1"/>
    <col min="15401" max="15638" width="5" style="31"/>
    <col min="15639" max="15639" width="6.5" style="31" customWidth="1"/>
    <col min="15640" max="15642" width="5" style="31"/>
    <col min="15643" max="15643" width="10.83203125" style="31" customWidth="1"/>
    <col min="15644" max="15652" width="5" style="31"/>
    <col min="15653" max="15653" width="6" style="31" customWidth="1"/>
    <col min="15654" max="15654" width="2.83203125" style="31" customWidth="1"/>
    <col min="15655" max="15655" width="4" style="31" customWidth="1"/>
    <col min="15656" max="15656" width="16.1640625" style="31" customWidth="1"/>
    <col min="15657" max="15894" width="5" style="31"/>
    <col min="15895" max="15895" width="6.5" style="31" customWidth="1"/>
    <col min="15896" max="15898" width="5" style="31"/>
    <col min="15899" max="15899" width="10.83203125" style="31" customWidth="1"/>
    <col min="15900" max="15908" width="5" style="31"/>
    <col min="15909" max="15909" width="6" style="31" customWidth="1"/>
    <col min="15910" max="15910" width="2.83203125" style="31" customWidth="1"/>
    <col min="15911" max="15911" width="4" style="31" customWidth="1"/>
    <col min="15912" max="15912" width="16.1640625" style="31" customWidth="1"/>
    <col min="15913" max="16150" width="5" style="31"/>
    <col min="16151" max="16151" width="6.5" style="31" customWidth="1"/>
    <col min="16152" max="16154" width="5" style="31"/>
    <col min="16155" max="16155" width="10.83203125" style="31" customWidth="1"/>
    <col min="16156" max="16164" width="5" style="31"/>
    <col min="16165" max="16165" width="6" style="31" customWidth="1"/>
    <col min="16166" max="16166" width="2.83203125" style="31" customWidth="1"/>
    <col min="16167" max="16167" width="4" style="31" customWidth="1"/>
    <col min="16168" max="16168" width="16.1640625" style="31" customWidth="1"/>
    <col min="16169" max="16384" width="5" style="31"/>
  </cols>
  <sheetData>
    <row r="1" spans="1:54" ht="25.5" customHeight="1" x14ac:dyDescent="0.25">
      <c r="A1" s="29"/>
      <c r="B1" s="30"/>
      <c r="C1" s="30"/>
      <c r="D1" s="30"/>
      <c r="E1" s="30"/>
      <c r="AG1" s="214" t="s">
        <v>73</v>
      </c>
      <c r="AH1" s="214"/>
      <c r="AI1" s="214"/>
      <c r="AJ1" s="214"/>
      <c r="AK1" s="214"/>
      <c r="AL1" s="214"/>
      <c r="AM1" s="214"/>
      <c r="AN1" s="214"/>
      <c r="AV1" s="214"/>
      <c r="AW1" s="214"/>
      <c r="AX1" s="214"/>
      <c r="AY1" s="214"/>
      <c r="AZ1" s="214"/>
      <c r="BA1" s="214"/>
      <c r="BB1" s="214"/>
    </row>
    <row r="2" spans="1:54" ht="15.75" customHeight="1" x14ac:dyDescent="0.25">
      <c r="A2" s="62"/>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E2" s="62"/>
      <c r="AF2" s="62"/>
      <c r="AG2" s="62"/>
      <c r="AH2" s="62"/>
      <c r="AI2" s="62"/>
      <c r="AJ2" s="62"/>
      <c r="AK2" s="62"/>
      <c r="AL2" s="62"/>
      <c r="AM2" s="62"/>
      <c r="AN2" s="63"/>
    </row>
    <row r="3" spans="1:54" ht="15.75" customHeight="1" thickBot="1" x14ac:dyDescent="0.3">
      <c r="A3" s="63"/>
      <c r="B3" s="64"/>
      <c r="C3" s="64"/>
      <c r="D3" s="63"/>
      <c r="E3" s="63"/>
      <c r="F3" s="65"/>
      <c r="G3" s="65"/>
      <c r="H3" s="65"/>
      <c r="I3" s="65"/>
      <c r="J3" s="66"/>
      <c r="K3" s="66"/>
      <c r="L3" s="66"/>
      <c r="M3" s="66"/>
      <c r="N3" s="66"/>
      <c r="O3" s="66"/>
      <c r="P3" s="66"/>
      <c r="Q3" s="66"/>
      <c r="R3" s="66"/>
      <c r="S3" s="66"/>
      <c r="T3" s="66"/>
      <c r="U3" s="66"/>
      <c r="V3" s="66"/>
      <c r="Z3" s="440" t="s">
        <v>40</v>
      </c>
      <c r="AA3" s="440"/>
      <c r="AB3" s="441"/>
      <c r="AC3" s="441"/>
      <c r="AD3" s="441"/>
      <c r="AE3" s="441"/>
      <c r="AF3" s="441"/>
      <c r="AG3" s="441"/>
      <c r="AH3" s="441"/>
      <c r="AI3" s="441"/>
      <c r="AJ3" s="442"/>
      <c r="AK3" s="442"/>
      <c r="AL3" s="442"/>
      <c r="AM3" s="442"/>
      <c r="AN3" s="442"/>
    </row>
    <row r="4" spans="1:54" s="84" customFormat="1" ht="15.75" customHeight="1" thickBot="1" x14ac:dyDescent="0.3">
      <c r="A4" s="154"/>
      <c r="B4" s="443" t="s">
        <v>74</v>
      </c>
      <c r="C4" s="444"/>
      <c r="D4" s="444"/>
      <c r="E4" s="444"/>
      <c r="F4" s="444"/>
      <c r="G4" s="444"/>
      <c r="H4" s="444"/>
      <c r="I4" s="444"/>
      <c r="J4" s="444"/>
      <c r="K4" s="444"/>
      <c r="L4" s="44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c r="AM4" s="155"/>
      <c r="AN4" s="155"/>
    </row>
    <row r="5" spans="1:54" s="84" customFormat="1" ht="15.75" customHeight="1" x14ac:dyDescent="0.25">
      <c r="A5" s="156"/>
      <c r="B5" s="446" t="s">
        <v>55</v>
      </c>
      <c r="C5" s="447"/>
      <c r="D5" s="447"/>
      <c r="E5" s="447" t="s">
        <v>56</v>
      </c>
      <c r="F5" s="447" t="s">
        <v>67</v>
      </c>
      <c r="G5" s="447" t="s">
        <v>75</v>
      </c>
      <c r="H5" s="447" t="s">
        <v>55</v>
      </c>
      <c r="I5" s="447"/>
      <c r="J5" s="447"/>
      <c r="K5" s="157" t="s">
        <v>56</v>
      </c>
      <c r="L5" s="158" t="s">
        <v>67</v>
      </c>
      <c r="M5" s="454" t="s">
        <v>76</v>
      </c>
      <c r="N5" s="447"/>
      <c r="O5" s="447"/>
      <c r="P5" s="447"/>
      <c r="Q5" s="447"/>
      <c r="R5" s="447"/>
      <c r="S5" s="447"/>
      <c r="T5" s="447"/>
      <c r="U5" s="447"/>
      <c r="V5" s="455" t="s">
        <v>77</v>
      </c>
      <c r="W5" s="227"/>
      <c r="X5" s="227"/>
      <c r="Y5" s="227"/>
      <c r="Z5" s="227"/>
      <c r="AA5" s="227"/>
      <c r="AB5" s="455" t="s">
        <v>78</v>
      </c>
      <c r="AC5" s="227"/>
      <c r="AD5" s="227"/>
      <c r="AE5" s="227"/>
      <c r="AF5" s="227"/>
      <c r="AG5" s="227"/>
      <c r="AH5" s="227"/>
      <c r="AI5" s="227"/>
      <c r="AJ5" s="457"/>
      <c r="AK5" s="454" t="s">
        <v>79</v>
      </c>
      <c r="AL5" s="447"/>
      <c r="AM5" s="447"/>
      <c r="AN5" s="459"/>
    </row>
    <row r="6" spans="1:54" s="71" customFormat="1" ht="15.75" customHeight="1" thickBot="1" x14ac:dyDescent="0.3">
      <c r="A6" s="159" t="s">
        <v>36</v>
      </c>
      <c r="B6" s="448"/>
      <c r="C6" s="422"/>
      <c r="D6" s="422"/>
      <c r="E6" s="422"/>
      <c r="F6" s="422"/>
      <c r="G6" s="422"/>
      <c r="H6" s="433" t="s">
        <v>80</v>
      </c>
      <c r="I6" s="433"/>
      <c r="J6" s="433"/>
      <c r="K6" s="433"/>
      <c r="L6" s="433"/>
      <c r="M6" s="421"/>
      <c r="N6" s="422"/>
      <c r="O6" s="422"/>
      <c r="P6" s="422"/>
      <c r="Q6" s="422"/>
      <c r="R6" s="422"/>
      <c r="S6" s="422"/>
      <c r="T6" s="422"/>
      <c r="U6" s="422"/>
      <c r="V6" s="456"/>
      <c r="W6" s="233"/>
      <c r="X6" s="233"/>
      <c r="Y6" s="233"/>
      <c r="Z6" s="233"/>
      <c r="AA6" s="233"/>
      <c r="AB6" s="456"/>
      <c r="AC6" s="233"/>
      <c r="AD6" s="233"/>
      <c r="AE6" s="233"/>
      <c r="AF6" s="233"/>
      <c r="AG6" s="233"/>
      <c r="AH6" s="233"/>
      <c r="AI6" s="233"/>
      <c r="AJ6" s="458"/>
      <c r="AK6" s="421"/>
      <c r="AL6" s="420"/>
      <c r="AM6" s="420"/>
      <c r="AN6" s="460"/>
    </row>
    <row r="7" spans="1:54" s="84" customFormat="1" ht="27" customHeight="1" x14ac:dyDescent="0.25">
      <c r="A7" s="156"/>
      <c r="B7" s="434"/>
      <c r="C7" s="435"/>
      <c r="D7" s="435"/>
      <c r="E7" s="449"/>
      <c r="F7" s="449"/>
      <c r="G7" s="438" t="s">
        <v>75</v>
      </c>
      <c r="H7" s="435"/>
      <c r="I7" s="435"/>
      <c r="J7" s="435"/>
      <c r="K7" s="449"/>
      <c r="L7" s="450"/>
      <c r="M7" s="419"/>
      <c r="N7" s="420"/>
      <c r="O7" s="420"/>
      <c r="P7" s="420"/>
      <c r="Q7" s="420"/>
      <c r="R7" s="420"/>
      <c r="S7" s="420"/>
      <c r="T7" s="420"/>
      <c r="U7" s="420"/>
      <c r="V7" s="419"/>
      <c r="W7" s="420"/>
      <c r="X7" s="420"/>
      <c r="Y7" s="420"/>
      <c r="Z7" s="420"/>
      <c r="AA7" s="420"/>
      <c r="AB7" s="419"/>
      <c r="AC7" s="420"/>
      <c r="AD7" s="420"/>
      <c r="AE7" s="420"/>
      <c r="AF7" s="420"/>
      <c r="AG7" s="420"/>
      <c r="AH7" s="420"/>
      <c r="AI7" s="420"/>
      <c r="AJ7" s="424"/>
      <c r="AK7" s="160"/>
      <c r="AL7" s="452" t="s">
        <v>81</v>
      </c>
      <c r="AM7" s="220"/>
      <c r="AN7" s="453"/>
      <c r="AP7" s="408" t="str">
        <f>_xlfn.CONCAT(B7,".",E7,".",F7,G7,H7,".",K7,".",L7,"　",M7,"　",V7)</f>
        <v>..～..　　</v>
      </c>
      <c r="AQ7" s="408"/>
      <c r="AS7" s="408" t="str">
        <f>_xlfn.CONCAT(B7," ",M7," ",V7)</f>
        <v xml:space="preserve">  </v>
      </c>
      <c r="AT7" s="408"/>
    </row>
    <row r="8" spans="1:54" s="84" customFormat="1" ht="27" customHeight="1" x14ac:dyDescent="0.25">
      <c r="A8" s="156"/>
      <c r="B8" s="436"/>
      <c r="C8" s="437"/>
      <c r="D8" s="437"/>
      <c r="E8" s="409"/>
      <c r="F8" s="409"/>
      <c r="G8" s="439"/>
      <c r="H8" s="437"/>
      <c r="I8" s="437"/>
      <c r="J8" s="437"/>
      <c r="K8" s="409"/>
      <c r="L8" s="411"/>
      <c r="M8" s="419"/>
      <c r="N8" s="420"/>
      <c r="O8" s="420"/>
      <c r="P8" s="420"/>
      <c r="Q8" s="420"/>
      <c r="R8" s="420"/>
      <c r="S8" s="420"/>
      <c r="T8" s="420"/>
      <c r="U8" s="420"/>
      <c r="V8" s="419"/>
      <c r="W8" s="420"/>
      <c r="X8" s="420"/>
      <c r="Y8" s="420"/>
      <c r="Z8" s="420"/>
      <c r="AA8" s="420"/>
      <c r="AB8" s="419"/>
      <c r="AC8" s="420"/>
      <c r="AD8" s="420"/>
      <c r="AE8" s="420"/>
      <c r="AF8" s="420"/>
      <c r="AG8" s="420"/>
      <c r="AH8" s="420"/>
      <c r="AI8" s="420"/>
      <c r="AJ8" s="424"/>
      <c r="AK8" s="428"/>
      <c r="AL8" s="426" t="s">
        <v>82</v>
      </c>
      <c r="AM8" s="186"/>
      <c r="AN8" s="427"/>
    </row>
    <row r="9" spans="1:54" s="84" customFormat="1" ht="27" customHeight="1" x14ac:dyDescent="0.25">
      <c r="A9" s="156"/>
      <c r="B9" s="436"/>
      <c r="C9" s="437"/>
      <c r="D9" s="437"/>
      <c r="E9" s="409"/>
      <c r="F9" s="409"/>
      <c r="G9" s="439"/>
      <c r="H9" s="437"/>
      <c r="I9" s="437"/>
      <c r="J9" s="437"/>
      <c r="K9" s="409"/>
      <c r="L9" s="411"/>
      <c r="M9" s="431"/>
      <c r="N9" s="432"/>
      <c r="O9" s="432"/>
      <c r="P9" s="432"/>
      <c r="Q9" s="432"/>
      <c r="R9" s="432"/>
      <c r="S9" s="432"/>
      <c r="T9" s="432"/>
      <c r="U9" s="432"/>
      <c r="V9" s="431"/>
      <c r="W9" s="432"/>
      <c r="X9" s="432"/>
      <c r="Y9" s="432"/>
      <c r="Z9" s="432"/>
      <c r="AA9" s="432"/>
      <c r="AB9" s="431"/>
      <c r="AC9" s="432"/>
      <c r="AD9" s="432"/>
      <c r="AE9" s="432"/>
      <c r="AF9" s="432"/>
      <c r="AG9" s="432"/>
      <c r="AH9" s="432"/>
      <c r="AI9" s="432"/>
      <c r="AJ9" s="451"/>
      <c r="AK9" s="430"/>
      <c r="AL9" s="161" t="s">
        <v>83</v>
      </c>
      <c r="AM9" s="162"/>
      <c r="AN9" s="163" t="s">
        <v>84</v>
      </c>
    </row>
    <row r="10" spans="1:54" s="84" customFormat="1" ht="27" customHeight="1" x14ac:dyDescent="0.25">
      <c r="A10" s="156"/>
      <c r="B10" s="436"/>
      <c r="C10" s="437"/>
      <c r="D10" s="437"/>
      <c r="E10" s="409"/>
      <c r="F10" s="409"/>
      <c r="G10" s="439" t="s">
        <v>75</v>
      </c>
      <c r="H10" s="437"/>
      <c r="I10" s="437"/>
      <c r="J10" s="437"/>
      <c r="K10" s="409"/>
      <c r="L10" s="411"/>
      <c r="M10" s="431"/>
      <c r="N10" s="432"/>
      <c r="O10" s="432"/>
      <c r="P10" s="432"/>
      <c r="Q10" s="432"/>
      <c r="R10" s="432"/>
      <c r="S10" s="432"/>
      <c r="T10" s="432"/>
      <c r="U10" s="432"/>
      <c r="V10" s="417"/>
      <c r="W10" s="418"/>
      <c r="X10" s="418"/>
      <c r="Y10" s="418"/>
      <c r="Z10" s="418"/>
      <c r="AA10" s="418"/>
      <c r="AB10" s="417"/>
      <c r="AC10" s="418"/>
      <c r="AD10" s="418"/>
      <c r="AE10" s="418"/>
      <c r="AF10" s="418"/>
      <c r="AG10" s="418"/>
      <c r="AH10" s="418"/>
      <c r="AI10" s="418"/>
      <c r="AJ10" s="423"/>
      <c r="AK10" s="160"/>
      <c r="AL10" s="426" t="s">
        <v>81</v>
      </c>
      <c r="AM10" s="186"/>
      <c r="AN10" s="427"/>
      <c r="AP10" s="408" t="str">
        <f>_xlfn.CONCAT(B10,".",E10,".",F10,G10,H10,".",K10,".",L10,"　",M10,"　",V10)</f>
        <v>..～..　　</v>
      </c>
      <c r="AQ10" s="408"/>
      <c r="AS10" s="408" t="str">
        <f>_xlfn.CONCAT(B10," ",M10," ",V10)</f>
        <v xml:space="preserve">  </v>
      </c>
      <c r="AT10" s="408"/>
    </row>
    <row r="11" spans="1:54" s="84" customFormat="1" ht="27" customHeight="1" x14ac:dyDescent="0.25">
      <c r="A11" s="156"/>
      <c r="B11" s="436"/>
      <c r="C11" s="437"/>
      <c r="D11" s="437"/>
      <c r="E11" s="409"/>
      <c r="F11" s="409"/>
      <c r="G11" s="439"/>
      <c r="H11" s="437"/>
      <c r="I11" s="437"/>
      <c r="J11" s="437"/>
      <c r="K11" s="409"/>
      <c r="L11" s="411"/>
      <c r="M11" s="431"/>
      <c r="N11" s="432"/>
      <c r="O11" s="432"/>
      <c r="P11" s="432"/>
      <c r="Q11" s="432"/>
      <c r="R11" s="432"/>
      <c r="S11" s="432"/>
      <c r="T11" s="432"/>
      <c r="U11" s="432"/>
      <c r="V11" s="419"/>
      <c r="W11" s="420"/>
      <c r="X11" s="420"/>
      <c r="Y11" s="420"/>
      <c r="Z11" s="420"/>
      <c r="AA11" s="420"/>
      <c r="AB11" s="419"/>
      <c r="AC11" s="420"/>
      <c r="AD11" s="420"/>
      <c r="AE11" s="420"/>
      <c r="AF11" s="420"/>
      <c r="AG11" s="420"/>
      <c r="AH11" s="420"/>
      <c r="AI11" s="420"/>
      <c r="AJ11" s="424"/>
      <c r="AK11" s="428"/>
      <c r="AL11" s="426" t="s">
        <v>82</v>
      </c>
      <c r="AM11" s="186"/>
      <c r="AN11" s="427"/>
    </row>
    <row r="12" spans="1:54" s="84" customFormat="1" ht="27" customHeight="1" x14ac:dyDescent="0.25">
      <c r="A12" s="156"/>
      <c r="B12" s="436"/>
      <c r="C12" s="437"/>
      <c r="D12" s="437"/>
      <c r="E12" s="409"/>
      <c r="F12" s="409"/>
      <c r="G12" s="439"/>
      <c r="H12" s="437"/>
      <c r="I12" s="437"/>
      <c r="J12" s="437"/>
      <c r="K12" s="409"/>
      <c r="L12" s="411"/>
      <c r="M12" s="431"/>
      <c r="N12" s="432"/>
      <c r="O12" s="432"/>
      <c r="P12" s="432"/>
      <c r="Q12" s="432"/>
      <c r="R12" s="432"/>
      <c r="S12" s="432"/>
      <c r="T12" s="432"/>
      <c r="U12" s="432"/>
      <c r="V12" s="419"/>
      <c r="W12" s="420"/>
      <c r="X12" s="420"/>
      <c r="Y12" s="420"/>
      <c r="Z12" s="420"/>
      <c r="AA12" s="420"/>
      <c r="AB12" s="419"/>
      <c r="AC12" s="420"/>
      <c r="AD12" s="420"/>
      <c r="AE12" s="420"/>
      <c r="AF12" s="420"/>
      <c r="AG12" s="420"/>
      <c r="AH12" s="420"/>
      <c r="AI12" s="420"/>
      <c r="AJ12" s="424"/>
      <c r="AK12" s="430"/>
      <c r="AL12" s="161" t="s">
        <v>83</v>
      </c>
      <c r="AM12" s="162"/>
      <c r="AN12" s="163" t="s">
        <v>84</v>
      </c>
    </row>
    <row r="13" spans="1:54" s="84" customFormat="1" ht="27" customHeight="1" x14ac:dyDescent="0.25">
      <c r="A13" s="156"/>
      <c r="B13" s="436"/>
      <c r="C13" s="437"/>
      <c r="D13" s="437"/>
      <c r="E13" s="409"/>
      <c r="F13" s="409"/>
      <c r="G13" s="439" t="s">
        <v>75</v>
      </c>
      <c r="H13" s="437"/>
      <c r="I13" s="437"/>
      <c r="J13" s="437"/>
      <c r="K13" s="409"/>
      <c r="L13" s="411"/>
      <c r="M13" s="431"/>
      <c r="N13" s="432"/>
      <c r="O13" s="432"/>
      <c r="P13" s="432"/>
      <c r="Q13" s="432"/>
      <c r="R13" s="432"/>
      <c r="S13" s="432"/>
      <c r="T13" s="432"/>
      <c r="U13" s="432"/>
      <c r="V13" s="417"/>
      <c r="W13" s="418"/>
      <c r="X13" s="418"/>
      <c r="Y13" s="418"/>
      <c r="Z13" s="418"/>
      <c r="AA13" s="418"/>
      <c r="AB13" s="417"/>
      <c r="AC13" s="418"/>
      <c r="AD13" s="418"/>
      <c r="AE13" s="418"/>
      <c r="AF13" s="418"/>
      <c r="AG13" s="418"/>
      <c r="AH13" s="418"/>
      <c r="AI13" s="418"/>
      <c r="AJ13" s="423"/>
      <c r="AK13" s="160"/>
      <c r="AL13" s="426" t="s">
        <v>81</v>
      </c>
      <c r="AM13" s="186"/>
      <c r="AN13" s="427"/>
      <c r="AP13" s="408" t="str">
        <f>_xlfn.CONCAT(B13,".",E13,".",F13,G13,H13,".",K13,".",L13,"　",M13,"　",V13)</f>
        <v>..～..　　</v>
      </c>
      <c r="AQ13" s="408"/>
      <c r="AS13" s="408" t="str">
        <f>_xlfn.CONCAT(B13," ",M13," ",V13)</f>
        <v xml:space="preserve">  </v>
      </c>
      <c r="AT13" s="408"/>
    </row>
    <row r="14" spans="1:54" s="84" customFormat="1" ht="27" customHeight="1" x14ac:dyDescent="0.25">
      <c r="A14" s="156"/>
      <c r="B14" s="436"/>
      <c r="C14" s="437"/>
      <c r="D14" s="437"/>
      <c r="E14" s="409"/>
      <c r="F14" s="409"/>
      <c r="G14" s="439"/>
      <c r="H14" s="437"/>
      <c r="I14" s="437"/>
      <c r="J14" s="437"/>
      <c r="K14" s="409"/>
      <c r="L14" s="411"/>
      <c r="M14" s="431"/>
      <c r="N14" s="432"/>
      <c r="O14" s="432"/>
      <c r="P14" s="432"/>
      <c r="Q14" s="432"/>
      <c r="R14" s="432"/>
      <c r="S14" s="432"/>
      <c r="T14" s="432"/>
      <c r="U14" s="432"/>
      <c r="V14" s="419"/>
      <c r="W14" s="420"/>
      <c r="X14" s="420"/>
      <c r="Y14" s="420"/>
      <c r="Z14" s="420"/>
      <c r="AA14" s="420"/>
      <c r="AB14" s="419"/>
      <c r="AC14" s="420"/>
      <c r="AD14" s="420"/>
      <c r="AE14" s="420"/>
      <c r="AF14" s="420"/>
      <c r="AG14" s="420"/>
      <c r="AH14" s="420"/>
      <c r="AI14" s="420"/>
      <c r="AJ14" s="424"/>
      <c r="AK14" s="428"/>
      <c r="AL14" s="426" t="s">
        <v>82</v>
      </c>
      <c r="AM14" s="186"/>
      <c r="AN14" s="427"/>
    </row>
    <row r="15" spans="1:54" s="84" customFormat="1" ht="27" customHeight="1" x14ac:dyDescent="0.25">
      <c r="A15" s="156"/>
      <c r="B15" s="436"/>
      <c r="C15" s="437"/>
      <c r="D15" s="437"/>
      <c r="E15" s="409"/>
      <c r="F15" s="409"/>
      <c r="G15" s="439"/>
      <c r="H15" s="437"/>
      <c r="I15" s="437"/>
      <c r="J15" s="437"/>
      <c r="K15" s="409"/>
      <c r="L15" s="411"/>
      <c r="M15" s="431"/>
      <c r="N15" s="432"/>
      <c r="O15" s="432"/>
      <c r="P15" s="432"/>
      <c r="Q15" s="432"/>
      <c r="R15" s="432"/>
      <c r="S15" s="432"/>
      <c r="T15" s="432"/>
      <c r="U15" s="432"/>
      <c r="V15" s="419"/>
      <c r="W15" s="420"/>
      <c r="X15" s="420"/>
      <c r="Y15" s="420"/>
      <c r="Z15" s="420"/>
      <c r="AA15" s="420"/>
      <c r="AB15" s="419"/>
      <c r="AC15" s="420"/>
      <c r="AD15" s="420"/>
      <c r="AE15" s="420"/>
      <c r="AF15" s="420"/>
      <c r="AG15" s="420"/>
      <c r="AH15" s="420"/>
      <c r="AI15" s="420"/>
      <c r="AJ15" s="424"/>
      <c r="AK15" s="430"/>
      <c r="AL15" s="161" t="s">
        <v>83</v>
      </c>
      <c r="AM15" s="162"/>
      <c r="AN15" s="163" t="s">
        <v>84</v>
      </c>
    </row>
    <row r="16" spans="1:54" s="84" customFormat="1" ht="27" customHeight="1" x14ac:dyDescent="0.25">
      <c r="A16" s="156"/>
      <c r="B16" s="436"/>
      <c r="C16" s="437"/>
      <c r="D16" s="437"/>
      <c r="E16" s="409"/>
      <c r="F16" s="409"/>
      <c r="G16" s="439" t="s">
        <v>75</v>
      </c>
      <c r="H16" s="437"/>
      <c r="I16" s="437"/>
      <c r="J16" s="437"/>
      <c r="K16" s="409"/>
      <c r="L16" s="411"/>
      <c r="M16" s="431"/>
      <c r="N16" s="432"/>
      <c r="O16" s="432"/>
      <c r="P16" s="432"/>
      <c r="Q16" s="432"/>
      <c r="R16" s="432"/>
      <c r="S16" s="432"/>
      <c r="T16" s="432"/>
      <c r="U16" s="432"/>
      <c r="V16" s="417"/>
      <c r="W16" s="418"/>
      <c r="X16" s="418"/>
      <c r="Y16" s="418"/>
      <c r="Z16" s="418"/>
      <c r="AA16" s="418"/>
      <c r="AB16" s="417"/>
      <c r="AC16" s="418"/>
      <c r="AD16" s="418"/>
      <c r="AE16" s="418"/>
      <c r="AF16" s="418"/>
      <c r="AG16" s="418"/>
      <c r="AH16" s="418"/>
      <c r="AI16" s="418"/>
      <c r="AJ16" s="423"/>
      <c r="AK16" s="160"/>
      <c r="AL16" s="426" t="s">
        <v>81</v>
      </c>
      <c r="AM16" s="186"/>
      <c r="AN16" s="427"/>
      <c r="AP16" s="408" t="str">
        <f>_xlfn.CONCAT(B16,".",E16,".",F16,G16,H16,".",K16,".",L16,"　",M16,"　",V16)</f>
        <v>..～..　　</v>
      </c>
      <c r="AQ16" s="408"/>
      <c r="AS16" s="408" t="str">
        <f>_xlfn.CONCAT(B16," ",M16," ",V16)</f>
        <v xml:space="preserve">  </v>
      </c>
      <c r="AT16" s="408"/>
    </row>
    <row r="17" spans="1:46" s="84" customFormat="1" ht="27" customHeight="1" x14ac:dyDescent="0.25">
      <c r="A17" s="156"/>
      <c r="B17" s="436"/>
      <c r="C17" s="437"/>
      <c r="D17" s="437"/>
      <c r="E17" s="409"/>
      <c r="F17" s="409"/>
      <c r="G17" s="439"/>
      <c r="H17" s="437"/>
      <c r="I17" s="437"/>
      <c r="J17" s="437"/>
      <c r="K17" s="409"/>
      <c r="L17" s="411"/>
      <c r="M17" s="431"/>
      <c r="N17" s="432"/>
      <c r="O17" s="432"/>
      <c r="P17" s="432"/>
      <c r="Q17" s="432"/>
      <c r="R17" s="432"/>
      <c r="S17" s="432"/>
      <c r="T17" s="432"/>
      <c r="U17" s="432"/>
      <c r="V17" s="419"/>
      <c r="W17" s="420"/>
      <c r="X17" s="420"/>
      <c r="Y17" s="420"/>
      <c r="Z17" s="420"/>
      <c r="AA17" s="420"/>
      <c r="AB17" s="419"/>
      <c r="AC17" s="420"/>
      <c r="AD17" s="420"/>
      <c r="AE17" s="420"/>
      <c r="AF17" s="420"/>
      <c r="AG17" s="420"/>
      <c r="AH17" s="420"/>
      <c r="AI17" s="420"/>
      <c r="AJ17" s="424"/>
      <c r="AK17" s="428"/>
      <c r="AL17" s="426" t="s">
        <v>82</v>
      </c>
      <c r="AM17" s="186"/>
      <c r="AN17" s="427"/>
    </row>
    <row r="18" spans="1:46" s="84" customFormat="1" ht="27" customHeight="1" x14ac:dyDescent="0.25">
      <c r="A18" s="156"/>
      <c r="B18" s="436"/>
      <c r="C18" s="437"/>
      <c r="D18" s="437"/>
      <c r="E18" s="409"/>
      <c r="F18" s="409"/>
      <c r="G18" s="439"/>
      <c r="H18" s="437"/>
      <c r="I18" s="437"/>
      <c r="J18" s="437"/>
      <c r="K18" s="409"/>
      <c r="L18" s="411"/>
      <c r="M18" s="431"/>
      <c r="N18" s="432"/>
      <c r="O18" s="432"/>
      <c r="P18" s="432"/>
      <c r="Q18" s="432"/>
      <c r="R18" s="432"/>
      <c r="S18" s="432"/>
      <c r="T18" s="432"/>
      <c r="U18" s="432"/>
      <c r="V18" s="419"/>
      <c r="W18" s="420"/>
      <c r="X18" s="420"/>
      <c r="Y18" s="420"/>
      <c r="Z18" s="420"/>
      <c r="AA18" s="420"/>
      <c r="AB18" s="419"/>
      <c r="AC18" s="420"/>
      <c r="AD18" s="420"/>
      <c r="AE18" s="420"/>
      <c r="AF18" s="420"/>
      <c r="AG18" s="420"/>
      <c r="AH18" s="420"/>
      <c r="AI18" s="420"/>
      <c r="AJ18" s="424"/>
      <c r="AK18" s="430"/>
      <c r="AL18" s="161" t="s">
        <v>83</v>
      </c>
      <c r="AM18" s="162"/>
      <c r="AN18" s="163" t="s">
        <v>84</v>
      </c>
    </row>
    <row r="19" spans="1:46" s="84" customFormat="1" ht="27" customHeight="1" x14ac:dyDescent="0.25">
      <c r="A19" s="156"/>
      <c r="B19" s="436"/>
      <c r="C19" s="437"/>
      <c r="D19" s="437"/>
      <c r="E19" s="409"/>
      <c r="F19" s="409"/>
      <c r="G19" s="439" t="s">
        <v>75</v>
      </c>
      <c r="H19" s="437"/>
      <c r="I19" s="437"/>
      <c r="J19" s="437"/>
      <c r="K19" s="409"/>
      <c r="L19" s="411"/>
      <c r="M19" s="413"/>
      <c r="N19" s="414"/>
      <c r="O19" s="414"/>
      <c r="P19" s="414"/>
      <c r="Q19" s="414"/>
      <c r="R19" s="414"/>
      <c r="S19" s="414"/>
      <c r="T19" s="414"/>
      <c r="U19" s="414"/>
      <c r="V19" s="417"/>
      <c r="W19" s="418"/>
      <c r="X19" s="418"/>
      <c r="Y19" s="418"/>
      <c r="Z19" s="418"/>
      <c r="AA19" s="418"/>
      <c r="AB19" s="417"/>
      <c r="AC19" s="418"/>
      <c r="AD19" s="418"/>
      <c r="AE19" s="418"/>
      <c r="AF19" s="418"/>
      <c r="AG19" s="418"/>
      <c r="AH19" s="418"/>
      <c r="AI19" s="418"/>
      <c r="AJ19" s="423"/>
      <c r="AK19" s="160"/>
      <c r="AL19" s="426" t="s">
        <v>81</v>
      </c>
      <c r="AM19" s="186"/>
      <c r="AN19" s="427"/>
      <c r="AP19" s="408" t="str">
        <f>_xlfn.CONCAT(B19,".",E19,".",F19,G19,H19,".",K19,".",L19,"　",M19,"　",V19)</f>
        <v>..～..　　</v>
      </c>
      <c r="AQ19" s="408"/>
      <c r="AS19" s="408" t="str">
        <f>_xlfn.CONCAT(B19," ",M19," ",V19)</f>
        <v xml:space="preserve">  </v>
      </c>
      <c r="AT19" s="408"/>
    </row>
    <row r="20" spans="1:46" s="84" customFormat="1" ht="27" customHeight="1" x14ac:dyDescent="0.25">
      <c r="A20" s="156"/>
      <c r="B20" s="436"/>
      <c r="C20" s="437"/>
      <c r="D20" s="437"/>
      <c r="E20" s="409"/>
      <c r="F20" s="409"/>
      <c r="G20" s="439"/>
      <c r="H20" s="437"/>
      <c r="I20" s="437"/>
      <c r="J20" s="437"/>
      <c r="K20" s="409"/>
      <c r="L20" s="411"/>
      <c r="M20" s="413"/>
      <c r="N20" s="414"/>
      <c r="O20" s="414"/>
      <c r="P20" s="414"/>
      <c r="Q20" s="414"/>
      <c r="R20" s="414"/>
      <c r="S20" s="414"/>
      <c r="T20" s="414"/>
      <c r="U20" s="414"/>
      <c r="V20" s="419"/>
      <c r="W20" s="420"/>
      <c r="X20" s="420"/>
      <c r="Y20" s="420"/>
      <c r="Z20" s="420"/>
      <c r="AA20" s="420"/>
      <c r="AB20" s="419"/>
      <c r="AC20" s="420"/>
      <c r="AD20" s="420"/>
      <c r="AE20" s="420"/>
      <c r="AF20" s="420"/>
      <c r="AG20" s="420"/>
      <c r="AH20" s="420"/>
      <c r="AI20" s="420"/>
      <c r="AJ20" s="424"/>
      <c r="AK20" s="428"/>
      <c r="AL20" s="426" t="s">
        <v>82</v>
      </c>
      <c r="AM20" s="186"/>
      <c r="AN20" s="427"/>
    </row>
    <row r="21" spans="1:46" s="84" customFormat="1" ht="27" customHeight="1" x14ac:dyDescent="0.25">
      <c r="A21" s="156"/>
      <c r="B21" s="436"/>
      <c r="C21" s="437"/>
      <c r="D21" s="437"/>
      <c r="E21" s="409"/>
      <c r="F21" s="409"/>
      <c r="G21" s="439"/>
      <c r="H21" s="437"/>
      <c r="I21" s="437"/>
      <c r="J21" s="437"/>
      <c r="K21" s="409"/>
      <c r="L21" s="411"/>
      <c r="M21" s="413"/>
      <c r="N21" s="414"/>
      <c r="O21" s="414"/>
      <c r="P21" s="414"/>
      <c r="Q21" s="414"/>
      <c r="R21" s="414"/>
      <c r="S21" s="414"/>
      <c r="T21" s="414"/>
      <c r="U21" s="414"/>
      <c r="V21" s="419"/>
      <c r="W21" s="420"/>
      <c r="X21" s="420"/>
      <c r="Y21" s="420"/>
      <c r="Z21" s="420"/>
      <c r="AA21" s="420"/>
      <c r="AB21" s="419"/>
      <c r="AC21" s="420"/>
      <c r="AD21" s="420"/>
      <c r="AE21" s="420"/>
      <c r="AF21" s="420"/>
      <c r="AG21" s="420"/>
      <c r="AH21" s="420"/>
      <c r="AI21" s="420"/>
      <c r="AJ21" s="424"/>
      <c r="AK21" s="430"/>
      <c r="AL21" s="161" t="s">
        <v>83</v>
      </c>
      <c r="AM21" s="162"/>
      <c r="AN21" s="163" t="s">
        <v>84</v>
      </c>
    </row>
    <row r="22" spans="1:46" s="84" customFormat="1" ht="27" customHeight="1" x14ac:dyDescent="0.25">
      <c r="A22" s="156"/>
      <c r="B22" s="436"/>
      <c r="C22" s="437"/>
      <c r="D22" s="437"/>
      <c r="E22" s="409"/>
      <c r="F22" s="409"/>
      <c r="G22" s="439" t="s">
        <v>75</v>
      </c>
      <c r="H22" s="437"/>
      <c r="I22" s="437"/>
      <c r="J22" s="437"/>
      <c r="K22" s="409"/>
      <c r="L22" s="411"/>
      <c r="M22" s="413"/>
      <c r="N22" s="414"/>
      <c r="O22" s="414"/>
      <c r="P22" s="414"/>
      <c r="Q22" s="414"/>
      <c r="R22" s="414"/>
      <c r="S22" s="414"/>
      <c r="T22" s="414"/>
      <c r="U22" s="414"/>
      <c r="V22" s="417"/>
      <c r="W22" s="418"/>
      <c r="X22" s="418"/>
      <c r="Y22" s="418"/>
      <c r="Z22" s="418"/>
      <c r="AA22" s="418"/>
      <c r="AB22" s="417"/>
      <c r="AC22" s="418"/>
      <c r="AD22" s="418"/>
      <c r="AE22" s="418"/>
      <c r="AF22" s="418"/>
      <c r="AG22" s="418"/>
      <c r="AH22" s="418"/>
      <c r="AI22" s="418"/>
      <c r="AJ22" s="423"/>
      <c r="AK22" s="160"/>
      <c r="AL22" s="426" t="s">
        <v>81</v>
      </c>
      <c r="AM22" s="186"/>
      <c r="AN22" s="427"/>
      <c r="AP22" s="408" t="str">
        <f>_xlfn.CONCAT(B22,".",E22,".",F22,G22,H22,".",K22,".",L22,"　",M22,"　",V22)</f>
        <v>..～..　　</v>
      </c>
      <c r="AQ22" s="408"/>
      <c r="AS22" s="408" t="str">
        <f>_xlfn.CONCAT(B22," ",M22," ",V22)</f>
        <v xml:space="preserve">  </v>
      </c>
      <c r="AT22" s="408"/>
    </row>
    <row r="23" spans="1:46" s="84" customFormat="1" ht="27" customHeight="1" x14ac:dyDescent="0.25">
      <c r="A23" s="156"/>
      <c r="B23" s="436"/>
      <c r="C23" s="437"/>
      <c r="D23" s="437"/>
      <c r="E23" s="409"/>
      <c r="F23" s="409"/>
      <c r="G23" s="439"/>
      <c r="H23" s="437"/>
      <c r="I23" s="437"/>
      <c r="J23" s="437"/>
      <c r="K23" s="409"/>
      <c r="L23" s="411"/>
      <c r="M23" s="413"/>
      <c r="N23" s="414"/>
      <c r="O23" s="414"/>
      <c r="P23" s="414"/>
      <c r="Q23" s="414"/>
      <c r="R23" s="414"/>
      <c r="S23" s="414"/>
      <c r="T23" s="414"/>
      <c r="U23" s="414"/>
      <c r="V23" s="419"/>
      <c r="W23" s="420"/>
      <c r="X23" s="420"/>
      <c r="Y23" s="420"/>
      <c r="Z23" s="420"/>
      <c r="AA23" s="420"/>
      <c r="AB23" s="419"/>
      <c r="AC23" s="420"/>
      <c r="AD23" s="420"/>
      <c r="AE23" s="420"/>
      <c r="AF23" s="420"/>
      <c r="AG23" s="420"/>
      <c r="AH23" s="420"/>
      <c r="AI23" s="420"/>
      <c r="AJ23" s="424"/>
      <c r="AK23" s="428"/>
      <c r="AL23" s="426" t="s">
        <v>82</v>
      </c>
      <c r="AM23" s="186"/>
      <c r="AN23" s="427"/>
    </row>
    <row r="24" spans="1:46" s="84" customFormat="1" ht="27" customHeight="1" x14ac:dyDescent="0.25">
      <c r="A24" s="156"/>
      <c r="B24" s="436"/>
      <c r="C24" s="437"/>
      <c r="D24" s="437"/>
      <c r="E24" s="409"/>
      <c r="F24" s="409"/>
      <c r="G24" s="439"/>
      <c r="H24" s="437"/>
      <c r="I24" s="437"/>
      <c r="J24" s="437"/>
      <c r="K24" s="409"/>
      <c r="L24" s="411"/>
      <c r="M24" s="413"/>
      <c r="N24" s="414"/>
      <c r="O24" s="414"/>
      <c r="P24" s="414"/>
      <c r="Q24" s="414"/>
      <c r="R24" s="414"/>
      <c r="S24" s="414"/>
      <c r="T24" s="414"/>
      <c r="U24" s="414"/>
      <c r="V24" s="419"/>
      <c r="W24" s="420"/>
      <c r="X24" s="420"/>
      <c r="Y24" s="420"/>
      <c r="Z24" s="420"/>
      <c r="AA24" s="420"/>
      <c r="AB24" s="419"/>
      <c r="AC24" s="420"/>
      <c r="AD24" s="420"/>
      <c r="AE24" s="420"/>
      <c r="AF24" s="420"/>
      <c r="AG24" s="420"/>
      <c r="AH24" s="420"/>
      <c r="AI24" s="420"/>
      <c r="AJ24" s="424"/>
      <c r="AK24" s="430"/>
      <c r="AL24" s="161" t="s">
        <v>83</v>
      </c>
      <c r="AM24" s="162"/>
      <c r="AN24" s="163" t="s">
        <v>84</v>
      </c>
    </row>
    <row r="25" spans="1:46" s="84" customFormat="1" ht="27" customHeight="1" x14ac:dyDescent="0.25">
      <c r="A25" s="156"/>
      <c r="B25" s="436"/>
      <c r="C25" s="437"/>
      <c r="D25" s="437"/>
      <c r="E25" s="409"/>
      <c r="F25" s="409"/>
      <c r="G25" s="439" t="s">
        <v>75</v>
      </c>
      <c r="H25" s="437"/>
      <c r="I25" s="437"/>
      <c r="J25" s="437"/>
      <c r="K25" s="409"/>
      <c r="L25" s="411"/>
      <c r="M25" s="413"/>
      <c r="N25" s="414"/>
      <c r="O25" s="414"/>
      <c r="P25" s="414"/>
      <c r="Q25" s="414"/>
      <c r="R25" s="414"/>
      <c r="S25" s="414"/>
      <c r="T25" s="414"/>
      <c r="U25" s="414"/>
      <c r="V25" s="417"/>
      <c r="W25" s="418"/>
      <c r="X25" s="418"/>
      <c r="Y25" s="418"/>
      <c r="Z25" s="418"/>
      <c r="AA25" s="418"/>
      <c r="AB25" s="417"/>
      <c r="AC25" s="418"/>
      <c r="AD25" s="418"/>
      <c r="AE25" s="418"/>
      <c r="AF25" s="418"/>
      <c r="AG25" s="418"/>
      <c r="AH25" s="418"/>
      <c r="AI25" s="418"/>
      <c r="AJ25" s="423"/>
      <c r="AK25" s="160"/>
      <c r="AL25" s="426" t="s">
        <v>81</v>
      </c>
      <c r="AM25" s="186"/>
      <c r="AN25" s="427"/>
      <c r="AP25" s="408" t="str">
        <f>_xlfn.CONCAT(B25,".",E25,".",F25,G25,H25,".",K25,".",L25,"　",M25,"　",V25)</f>
        <v>..～..　　</v>
      </c>
      <c r="AQ25" s="408"/>
      <c r="AS25" s="408" t="str">
        <f>_xlfn.CONCAT(B25," ",M25," ",V25)</f>
        <v xml:space="preserve">  </v>
      </c>
      <c r="AT25" s="408"/>
    </row>
    <row r="26" spans="1:46" s="84" customFormat="1" ht="27" customHeight="1" x14ac:dyDescent="0.25">
      <c r="A26" s="156"/>
      <c r="B26" s="436"/>
      <c r="C26" s="437"/>
      <c r="D26" s="437"/>
      <c r="E26" s="409"/>
      <c r="F26" s="409"/>
      <c r="G26" s="439"/>
      <c r="H26" s="437"/>
      <c r="I26" s="437"/>
      <c r="J26" s="437"/>
      <c r="K26" s="409"/>
      <c r="L26" s="411"/>
      <c r="M26" s="413"/>
      <c r="N26" s="414"/>
      <c r="O26" s="414"/>
      <c r="P26" s="414"/>
      <c r="Q26" s="414"/>
      <c r="R26" s="414"/>
      <c r="S26" s="414"/>
      <c r="T26" s="414"/>
      <c r="U26" s="414"/>
      <c r="V26" s="419"/>
      <c r="W26" s="420"/>
      <c r="X26" s="420"/>
      <c r="Y26" s="420"/>
      <c r="Z26" s="420"/>
      <c r="AA26" s="420"/>
      <c r="AB26" s="419"/>
      <c r="AC26" s="420"/>
      <c r="AD26" s="420"/>
      <c r="AE26" s="420"/>
      <c r="AF26" s="420"/>
      <c r="AG26" s="420"/>
      <c r="AH26" s="420"/>
      <c r="AI26" s="420"/>
      <c r="AJ26" s="424"/>
      <c r="AK26" s="428"/>
      <c r="AL26" s="426" t="s">
        <v>82</v>
      </c>
      <c r="AM26" s="186"/>
      <c r="AN26" s="427"/>
    </row>
    <row r="27" spans="1:46" s="84" customFormat="1" ht="27" customHeight="1" x14ac:dyDescent="0.25">
      <c r="A27" s="156"/>
      <c r="B27" s="436"/>
      <c r="C27" s="437"/>
      <c r="D27" s="437"/>
      <c r="E27" s="409"/>
      <c r="F27" s="409"/>
      <c r="G27" s="439"/>
      <c r="H27" s="437"/>
      <c r="I27" s="437"/>
      <c r="J27" s="437"/>
      <c r="K27" s="409"/>
      <c r="L27" s="411"/>
      <c r="M27" s="413"/>
      <c r="N27" s="414"/>
      <c r="O27" s="414"/>
      <c r="P27" s="414"/>
      <c r="Q27" s="414"/>
      <c r="R27" s="414"/>
      <c r="S27" s="414"/>
      <c r="T27" s="414"/>
      <c r="U27" s="414"/>
      <c r="V27" s="419"/>
      <c r="W27" s="420"/>
      <c r="X27" s="420"/>
      <c r="Y27" s="420"/>
      <c r="Z27" s="420"/>
      <c r="AA27" s="420"/>
      <c r="AB27" s="419"/>
      <c r="AC27" s="420"/>
      <c r="AD27" s="420"/>
      <c r="AE27" s="420"/>
      <c r="AF27" s="420"/>
      <c r="AG27" s="420"/>
      <c r="AH27" s="420"/>
      <c r="AI27" s="420"/>
      <c r="AJ27" s="424"/>
      <c r="AK27" s="430"/>
      <c r="AL27" s="161" t="s">
        <v>83</v>
      </c>
      <c r="AM27" s="162"/>
      <c r="AN27" s="163" t="s">
        <v>84</v>
      </c>
    </row>
    <row r="28" spans="1:46" s="84" customFormat="1" ht="27" customHeight="1" x14ac:dyDescent="0.25">
      <c r="A28" s="156"/>
      <c r="B28" s="436"/>
      <c r="C28" s="437"/>
      <c r="D28" s="437"/>
      <c r="E28" s="409"/>
      <c r="F28" s="409"/>
      <c r="G28" s="439" t="s">
        <v>75</v>
      </c>
      <c r="H28" s="437"/>
      <c r="I28" s="437"/>
      <c r="J28" s="437"/>
      <c r="K28" s="409"/>
      <c r="L28" s="411"/>
      <c r="M28" s="413"/>
      <c r="N28" s="414"/>
      <c r="O28" s="414"/>
      <c r="P28" s="414"/>
      <c r="Q28" s="414"/>
      <c r="R28" s="414"/>
      <c r="S28" s="414"/>
      <c r="T28" s="414"/>
      <c r="U28" s="414"/>
      <c r="V28" s="417"/>
      <c r="W28" s="418"/>
      <c r="X28" s="418"/>
      <c r="Y28" s="418"/>
      <c r="Z28" s="418"/>
      <c r="AA28" s="418"/>
      <c r="AB28" s="417"/>
      <c r="AC28" s="418"/>
      <c r="AD28" s="418"/>
      <c r="AE28" s="418"/>
      <c r="AF28" s="418"/>
      <c r="AG28" s="418"/>
      <c r="AH28" s="418"/>
      <c r="AI28" s="418"/>
      <c r="AJ28" s="423"/>
      <c r="AK28" s="160"/>
      <c r="AL28" s="426" t="s">
        <v>81</v>
      </c>
      <c r="AM28" s="186"/>
      <c r="AN28" s="427"/>
      <c r="AP28" s="408" t="str">
        <f>_xlfn.CONCAT(B28,".",E28,".",F28,G28,H28,".",K28,".",L28,"　",M28,"　",V28)</f>
        <v>..～..　　</v>
      </c>
      <c r="AQ28" s="408"/>
      <c r="AS28" s="408" t="str">
        <f>_xlfn.CONCAT(B28," ",M28," ",V28)</f>
        <v xml:space="preserve">  </v>
      </c>
      <c r="AT28" s="408"/>
    </row>
    <row r="29" spans="1:46" s="84" customFormat="1" ht="27" customHeight="1" x14ac:dyDescent="0.25">
      <c r="A29" s="156"/>
      <c r="B29" s="464"/>
      <c r="C29" s="437"/>
      <c r="D29" s="437"/>
      <c r="E29" s="409"/>
      <c r="F29" s="409"/>
      <c r="G29" s="439"/>
      <c r="H29" s="437"/>
      <c r="I29" s="437"/>
      <c r="J29" s="437"/>
      <c r="K29" s="409"/>
      <c r="L29" s="411"/>
      <c r="M29" s="413"/>
      <c r="N29" s="414"/>
      <c r="O29" s="414"/>
      <c r="P29" s="414"/>
      <c r="Q29" s="414"/>
      <c r="R29" s="414"/>
      <c r="S29" s="414"/>
      <c r="T29" s="414"/>
      <c r="U29" s="414"/>
      <c r="V29" s="419"/>
      <c r="W29" s="420"/>
      <c r="X29" s="420"/>
      <c r="Y29" s="420"/>
      <c r="Z29" s="420"/>
      <c r="AA29" s="420"/>
      <c r="AB29" s="419"/>
      <c r="AC29" s="420"/>
      <c r="AD29" s="420"/>
      <c r="AE29" s="420"/>
      <c r="AF29" s="420"/>
      <c r="AG29" s="420"/>
      <c r="AH29" s="420"/>
      <c r="AI29" s="420"/>
      <c r="AJ29" s="424"/>
      <c r="AK29" s="428"/>
      <c r="AL29" s="426" t="s">
        <v>82</v>
      </c>
      <c r="AM29" s="186"/>
      <c r="AN29" s="427"/>
    </row>
    <row r="30" spans="1:46" s="84" customFormat="1" ht="27" customHeight="1" x14ac:dyDescent="0.25">
      <c r="A30" s="156"/>
      <c r="B30" s="436"/>
      <c r="C30" s="437"/>
      <c r="D30" s="437"/>
      <c r="E30" s="409"/>
      <c r="F30" s="409"/>
      <c r="G30" s="439"/>
      <c r="H30" s="437"/>
      <c r="I30" s="437"/>
      <c r="J30" s="437"/>
      <c r="K30" s="409"/>
      <c r="L30" s="411"/>
      <c r="M30" s="413"/>
      <c r="N30" s="414"/>
      <c r="O30" s="414"/>
      <c r="P30" s="414"/>
      <c r="Q30" s="414"/>
      <c r="R30" s="414"/>
      <c r="S30" s="414"/>
      <c r="T30" s="414"/>
      <c r="U30" s="414"/>
      <c r="V30" s="419"/>
      <c r="W30" s="420"/>
      <c r="X30" s="420"/>
      <c r="Y30" s="420"/>
      <c r="Z30" s="420"/>
      <c r="AA30" s="420"/>
      <c r="AB30" s="419"/>
      <c r="AC30" s="420"/>
      <c r="AD30" s="420"/>
      <c r="AE30" s="420"/>
      <c r="AF30" s="420"/>
      <c r="AG30" s="420"/>
      <c r="AH30" s="420"/>
      <c r="AI30" s="420"/>
      <c r="AJ30" s="424"/>
      <c r="AK30" s="430"/>
      <c r="AL30" s="161" t="s">
        <v>83</v>
      </c>
      <c r="AM30" s="162"/>
      <c r="AN30" s="163" t="s">
        <v>84</v>
      </c>
    </row>
    <row r="31" spans="1:46" s="84" customFormat="1" ht="27" customHeight="1" x14ac:dyDescent="0.25">
      <c r="A31" s="156"/>
      <c r="B31" s="436"/>
      <c r="C31" s="437"/>
      <c r="D31" s="437"/>
      <c r="E31" s="409"/>
      <c r="F31" s="409"/>
      <c r="G31" s="439" t="s">
        <v>75</v>
      </c>
      <c r="H31" s="437"/>
      <c r="I31" s="437"/>
      <c r="J31" s="437"/>
      <c r="K31" s="409"/>
      <c r="L31" s="411"/>
      <c r="M31" s="413"/>
      <c r="N31" s="414"/>
      <c r="O31" s="414"/>
      <c r="P31" s="414"/>
      <c r="Q31" s="414"/>
      <c r="R31" s="414"/>
      <c r="S31" s="414"/>
      <c r="T31" s="414"/>
      <c r="U31" s="414"/>
      <c r="V31" s="417"/>
      <c r="W31" s="418"/>
      <c r="X31" s="418"/>
      <c r="Y31" s="418"/>
      <c r="Z31" s="418"/>
      <c r="AA31" s="418"/>
      <c r="AB31" s="417"/>
      <c r="AC31" s="418"/>
      <c r="AD31" s="418"/>
      <c r="AE31" s="418"/>
      <c r="AF31" s="418"/>
      <c r="AG31" s="418"/>
      <c r="AH31" s="418"/>
      <c r="AI31" s="418"/>
      <c r="AJ31" s="423"/>
      <c r="AK31" s="164"/>
      <c r="AL31" s="426" t="s">
        <v>81</v>
      </c>
      <c r="AM31" s="186"/>
      <c r="AN31" s="427"/>
      <c r="AP31" s="408" t="str">
        <f>_xlfn.CONCAT(B31,".",E31,".",F31,G31,H31,".",K31,".",L31,"　",M31,"　",V31)</f>
        <v>..～..　　</v>
      </c>
      <c r="AQ31" s="408"/>
      <c r="AS31" s="408" t="str">
        <f>_xlfn.CONCAT(B31," ",M31," ",V31)</f>
        <v xml:space="preserve">  </v>
      </c>
      <c r="AT31" s="408"/>
    </row>
    <row r="32" spans="1:46" s="84" customFormat="1" ht="27" customHeight="1" x14ac:dyDescent="0.25">
      <c r="A32" s="156"/>
      <c r="B32" s="436"/>
      <c r="C32" s="437"/>
      <c r="D32" s="437"/>
      <c r="E32" s="409"/>
      <c r="F32" s="409"/>
      <c r="G32" s="439"/>
      <c r="H32" s="437"/>
      <c r="I32" s="437"/>
      <c r="J32" s="437"/>
      <c r="K32" s="409"/>
      <c r="L32" s="411"/>
      <c r="M32" s="413"/>
      <c r="N32" s="414"/>
      <c r="O32" s="414"/>
      <c r="P32" s="414"/>
      <c r="Q32" s="414"/>
      <c r="R32" s="414"/>
      <c r="S32" s="414"/>
      <c r="T32" s="414"/>
      <c r="U32" s="414"/>
      <c r="V32" s="419"/>
      <c r="W32" s="420"/>
      <c r="X32" s="420"/>
      <c r="Y32" s="420"/>
      <c r="Z32" s="420"/>
      <c r="AA32" s="420"/>
      <c r="AB32" s="419"/>
      <c r="AC32" s="420"/>
      <c r="AD32" s="420"/>
      <c r="AE32" s="420"/>
      <c r="AF32" s="420"/>
      <c r="AG32" s="420"/>
      <c r="AH32" s="420"/>
      <c r="AI32" s="420"/>
      <c r="AJ32" s="424"/>
      <c r="AK32" s="428"/>
      <c r="AL32" s="426" t="s">
        <v>82</v>
      </c>
      <c r="AM32" s="186"/>
      <c r="AN32" s="427"/>
    </row>
    <row r="33" spans="1:40" s="84" customFormat="1" ht="27" customHeight="1" thickBot="1" x14ac:dyDescent="0.3">
      <c r="A33" s="156"/>
      <c r="B33" s="461"/>
      <c r="C33" s="462"/>
      <c r="D33" s="462"/>
      <c r="E33" s="410"/>
      <c r="F33" s="410"/>
      <c r="G33" s="463"/>
      <c r="H33" s="462"/>
      <c r="I33" s="462"/>
      <c r="J33" s="462"/>
      <c r="K33" s="410"/>
      <c r="L33" s="412"/>
      <c r="M33" s="415"/>
      <c r="N33" s="416"/>
      <c r="O33" s="416"/>
      <c r="P33" s="416"/>
      <c r="Q33" s="416"/>
      <c r="R33" s="416"/>
      <c r="S33" s="416"/>
      <c r="T33" s="416"/>
      <c r="U33" s="416"/>
      <c r="V33" s="421"/>
      <c r="W33" s="422"/>
      <c r="X33" s="422"/>
      <c r="Y33" s="422"/>
      <c r="Z33" s="422"/>
      <c r="AA33" s="422"/>
      <c r="AB33" s="421"/>
      <c r="AC33" s="422"/>
      <c r="AD33" s="422"/>
      <c r="AE33" s="422"/>
      <c r="AF33" s="422"/>
      <c r="AG33" s="422"/>
      <c r="AH33" s="422"/>
      <c r="AI33" s="422"/>
      <c r="AJ33" s="425"/>
      <c r="AK33" s="429"/>
      <c r="AL33" s="165" t="s">
        <v>83</v>
      </c>
      <c r="AM33" s="166"/>
      <c r="AN33" s="167" t="s">
        <v>84</v>
      </c>
    </row>
    <row r="34" spans="1:40" s="170" customFormat="1" ht="15.75" customHeight="1" x14ac:dyDescent="0.15">
      <c r="A34" s="168"/>
      <c r="B34" s="168"/>
      <c r="C34" s="168"/>
      <c r="D34" s="168"/>
      <c r="E34" s="168"/>
      <c r="F34" s="168"/>
      <c r="G34" s="168"/>
      <c r="H34" s="168"/>
      <c r="I34" s="168"/>
      <c r="J34" s="168"/>
      <c r="K34" s="168"/>
      <c r="L34" s="168"/>
      <c r="M34" s="168"/>
      <c r="N34" s="168"/>
      <c r="O34" s="168"/>
      <c r="P34" s="168"/>
      <c r="Q34" s="168"/>
      <c r="R34" s="168"/>
      <c r="S34" s="168"/>
      <c r="T34" s="168"/>
      <c r="U34" s="168"/>
      <c r="V34" s="169"/>
      <c r="W34" s="169"/>
      <c r="X34" s="169"/>
      <c r="Y34" s="169"/>
      <c r="Z34" s="169"/>
      <c r="AA34" s="169"/>
      <c r="AB34" s="168"/>
      <c r="AC34" s="168"/>
      <c r="AD34" s="168"/>
      <c r="AE34" s="168"/>
      <c r="AF34" s="168"/>
      <c r="AG34" s="168"/>
      <c r="AH34" s="168"/>
      <c r="AI34" s="168"/>
      <c r="AJ34" s="168"/>
      <c r="AK34" s="168"/>
      <c r="AL34" s="168"/>
      <c r="AM34" s="168"/>
    </row>
    <row r="35" spans="1:40" s="170" customFormat="1" ht="15.75" customHeight="1" thickBot="1" x14ac:dyDescent="0.2">
      <c r="A35" s="168"/>
      <c r="B35" s="168"/>
      <c r="C35" s="168"/>
      <c r="D35" s="168"/>
      <c r="E35" s="168"/>
      <c r="F35" s="168"/>
      <c r="G35" s="168"/>
      <c r="H35" s="168"/>
      <c r="I35" s="168"/>
      <c r="J35" s="168"/>
      <c r="K35" s="168"/>
      <c r="L35" s="168"/>
      <c r="M35" s="168"/>
      <c r="N35" s="168"/>
      <c r="O35" s="168"/>
      <c r="P35" s="168"/>
      <c r="Q35" s="168"/>
      <c r="R35" s="168"/>
      <c r="S35" s="168"/>
      <c r="T35" s="168"/>
      <c r="U35" s="168"/>
      <c r="V35" s="169"/>
      <c r="W35" s="169"/>
      <c r="X35" s="169"/>
      <c r="Y35" s="169"/>
      <c r="Z35" s="169"/>
      <c r="AA35" s="169"/>
      <c r="AB35" s="168"/>
      <c r="AC35" s="168"/>
      <c r="AD35" s="168"/>
      <c r="AE35" s="168"/>
      <c r="AF35" s="168"/>
      <c r="AG35" s="168"/>
      <c r="AH35" s="168"/>
      <c r="AI35" s="168"/>
      <c r="AJ35" s="168"/>
      <c r="AK35" s="168"/>
      <c r="AL35" s="168"/>
      <c r="AM35" s="168"/>
    </row>
    <row r="36" spans="1:40" s="170" customFormat="1" ht="15.75" customHeight="1" thickBot="1" x14ac:dyDescent="0.2">
      <c r="A36" s="168"/>
      <c r="B36" s="313" t="s">
        <v>97</v>
      </c>
      <c r="C36" s="494"/>
      <c r="D36" s="494"/>
      <c r="E36" s="495"/>
      <c r="F36" s="502" t="s">
        <v>55</v>
      </c>
      <c r="G36" s="503"/>
      <c r="H36" s="503" t="s">
        <v>56</v>
      </c>
      <c r="I36" s="504"/>
      <c r="J36" s="511" t="s">
        <v>67</v>
      </c>
      <c r="K36" s="504"/>
      <c r="L36" s="511" t="s">
        <v>68</v>
      </c>
      <c r="M36" s="503"/>
      <c r="N36" s="503"/>
      <c r="O36" s="503"/>
      <c r="P36" s="503"/>
      <c r="Q36" s="503"/>
      <c r="R36" s="503"/>
      <c r="S36" s="503"/>
      <c r="T36" s="503"/>
      <c r="U36" s="503"/>
      <c r="V36" s="503"/>
      <c r="W36" s="503"/>
      <c r="X36" s="503"/>
      <c r="Y36" s="503"/>
      <c r="Z36" s="503"/>
      <c r="AA36" s="503"/>
      <c r="AB36" s="503"/>
      <c r="AC36" s="503"/>
      <c r="AD36" s="503"/>
      <c r="AE36" s="503"/>
      <c r="AF36" s="503"/>
      <c r="AG36" s="503"/>
      <c r="AH36" s="503"/>
      <c r="AI36" s="503"/>
      <c r="AJ36" s="512"/>
      <c r="AK36" s="171"/>
      <c r="AL36" s="172"/>
      <c r="AM36" s="172"/>
    </row>
    <row r="37" spans="1:40" s="170" customFormat="1" ht="15.75" customHeight="1" x14ac:dyDescent="0.15">
      <c r="A37" s="168"/>
      <c r="B37" s="496"/>
      <c r="C37" s="497"/>
      <c r="D37" s="497"/>
      <c r="E37" s="498"/>
      <c r="F37" s="505"/>
      <c r="G37" s="506"/>
      <c r="H37" s="509"/>
      <c r="I37" s="506"/>
      <c r="J37" s="509"/>
      <c r="K37" s="506"/>
      <c r="L37" s="513" t="s">
        <v>98</v>
      </c>
      <c r="M37" s="514"/>
      <c r="N37" s="514"/>
      <c r="O37" s="514"/>
      <c r="P37" s="514"/>
      <c r="Q37" s="514"/>
      <c r="R37" s="514"/>
      <c r="S37" s="514"/>
      <c r="T37" s="514"/>
      <c r="U37" s="514"/>
      <c r="V37" s="514"/>
      <c r="W37" s="514"/>
      <c r="X37" s="514"/>
      <c r="Y37" s="514"/>
      <c r="Z37" s="514"/>
      <c r="AA37" s="514"/>
      <c r="AB37" s="514"/>
      <c r="AC37" s="514"/>
      <c r="AD37" s="514"/>
      <c r="AE37" s="514"/>
      <c r="AF37" s="514"/>
      <c r="AG37" s="514"/>
      <c r="AH37" s="514"/>
      <c r="AI37" s="514"/>
      <c r="AJ37" s="515"/>
      <c r="AK37" s="171"/>
      <c r="AL37" s="172"/>
      <c r="AM37" s="172"/>
    </row>
    <row r="38" spans="1:40" s="170" customFormat="1" ht="15.75" customHeight="1" x14ac:dyDescent="0.15">
      <c r="A38" s="168"/>
      <c r="B38" s="496"/>
      <c r="C38" s="497"/>
      <c r="D38" s="497"/>
      <c r="E38" s="498"/>
      <c r="F38" s="469"/>
      <c r="G38" s="470"/>
      <c r="H38" s="474"/>
      <c r="I38" s="470"/>
      <c r="J38" s="474"/>
      <c r="K38" s="470"/>
      <c r="L38" s="516"/>
      <c r="M38" s="517"/>
      <c r="N38" s="517"/>
      <c r="O38" s="517"/>
      <c r="P38" s="517"/>
      <c r="Q38" s="517"/>
      <c r="R38" s="517"/>
      <c r="S38" s="517"/>
      <c r="T38" s="517"/>
      <c r="U38" s="517"/>
      <c r="V38" s="517"/>
      <c r="W38" s="517"/>
      <c r="X38" s="517"/>
      <c r="Y38" s="517"/>
      <c r="Z38" s="517"/>
      <c r="AA38" s="517"/>
      <c r="AB38" s="517"/>
      <c r="AC38" s="517"/>
      <c r="AD38" s="517"/>
      <c r="AE38" s="517"/>
      <c r="AF38" s="517"/>
      <c r="AG38" s="517"/>
      <c r="AH38" s="517"/>
      <c r="AI38" s="517"/>
      <c r="AJ38" s="518"/>
      <c r="AK38" s="171"/>
      <c r="AL38" s="172"/>
      <c r="AM38" s="172"/>
    </row>
    <row r="39" spans="1:40" s="170" customFormat="1" ht="15.75" customHeight="1" x14ac:dyDescent="0.15">
      <c r="A39" s="168"/>
      <c r="B39" s="496"/>
      <c r="C39" s="497"/>
      <c r="D39" s="497"/>
      <c r="E39" s="498"/>
      <c r="F39" s="507"/>
      <c r="G39" s="508"/>
      <c r="H39" s="510"/>
      <c r="I39" s="508"/>
      <c r="J39" s="510"/>
      <c r="K39" s="508"/>
      <c r="L39" s="516"/>
      <c r="M39" s="517"/>
      <c r="N39" s="517"/>
      <c r="O39" s="517"/>
      <c r="P39" s="517"/>
      <c r="Q39" s="517"/>
      <c r="R39" s="517"/>
      <c r="S39" s="517"/>
      <c r="T39" s="517"/>
      <c r="U39" s="517"/>
      <c r="V39" s="517"/>
      <c r="W39" s="517"/>
      <c r="X39" s="517"/>
      <c r="Y39" s="517"/>
      <c r="Z39" s="517"/>
      <c r="AA39" s="517"/>
      <c r="AB39" s="517"/>
      <c r="AC39" s="517"/>
      <c r="AD39" s="517"/>
      <c r="AE39" s="517"/>
      <c r="AF39" s="517"/>
      <c r="AG39" s="517"/>
      <c r="AH39" s="517"/>
      <c r="AI39" s="517"/>
      <c r="AJ39" s="518"/>
      <c r="AK39" s="171"/>
      <c r="AL39" s="172"/>
      <c r="AM39" s="172"/>
    </row>
    <row r="40" spans="1:40" s="170" customFormat="1" ht="15.75" customHeight="1" x14ac:dyDescent="0.15">
      <c r="A40" s="168"/>
      <c r="B40" s="496"/>
      <c r="C40" s="497"/>
      <c r="D40" s="497"/>
      <c r="E40" s="498"/>
      <c r="F40" s="467"/>
      <c r="G40" s="468"/>
      <c r="H40" s="473"/>
      <c r="I40" s="468"/>
      <c r="J40" s="473"/>
      <c r="K40" s="468"/>
      <c r="L40" s="516"/>
      <c r="M40" s="517"/>
      <c r="N40" s="517"/>
      <c r="O40" s="517"/>
      <c r="P40" s="517"/>
      <c r="Q40" s="517"/>
      <c r="R40" s="517"/>
      <c r="S40" s="517"/>
      <c r="T40" s="517"/>
      <c r="U40" s="517"/>
      <c r="V40" s="517"/>
      <c r="W40" s="517"/>
      <c r="X40" s="517"/>
      <c r="Y40" s="517"/>
      <c r="Z40" s="517"/>
      <c r="AA40" s="517"/>
      <c r="AB40" s="517"/>
      <c r="AC40" s="517"/>
      <c r="AD40" s="517"/>
      <c r="AE40" s="517"/>
      <c r="AF40" s="517"/>
      <c r="AG40" s="517"/>
      <c r="AH40" s="517"/>
      <c r="AI40" s="517"/>
      <c r="AJ40" s="518"/>
      <c r="AK40" s="171"/>
      <c r="AL40" s="172"/>
      <c r="AM40" s="172"/>
    </row>
    <row r="41" spans="1:40" s="170" customFormat="1" ht="15.75" customHeight="1" x14ac:dyDescent="0.15">
      <c r="A41" s="168"/>
      <c r="B41" s="496"/>
      <c r="C41" s="497"/>
      <c r="D41" s="497"/>
      <c r="E41" s="498"/>
      <c r="F41" s="469"/>
      <c r="G41" s="470"/>
      <c r="H41" s="474"/>
      <c r="I41" s="470"/>
      <c r="J41" s="474"/>
      <c r="K41" s="470"/>
      <c r="L41" s="516"/>
      <c r="M41" s="517"/>
      <c r="N41" s="517"/>
      <c r="O41" s="517"/>
      <c r="P41" s="517"/>
      <c r="Q41" s="517"/>
      <c r="R41" s="517"/>
      <c r="S41" s="517"/>
      <c r="T41" s="517"/>
      <c r="U41" s="517"/>
      <c r="V41" s="517"/>
      <c r="W41" s="517"/>
      <c r="X41" s="517"/>
      <c r="Y41" s="517"/>
      <c r="Z41" s="517"/>
      <c r="AA41" s="517"/>
      <c r="AB41" s="517"/>
      <c r="AC41" s="517"/>
      <c r="AD41" s="517"/>
      <c r="AE41" s="517"/>
      <c r="AF41" s="517"/>
      <c r="AG41" s="517"/>
      <c r="AH41" s="517"/>
      <c r="AI41" s="517"/>
      <c r="AJ41" s="518"/>
      <c r="AK41" s="171"/>
      <c r="AL41" s="172"/>
      <c r="AM41" s="172"/>
    </row>
    <row r="42" spans="1:40" s="170" customFormat="1" ht="15.75" customHeight="1" x14ac:dyDescent="0.15">
      <c r="A42" s="168"/>
      <c r="B42" s="496"/>
      <c r="C42" s="497"/>
      <c r="D42" s="497"/>
      <c r="E42" s="498"/>
      <c r="F42" s="507"/>
      <c r="G42" s="508"/>
      <c r="H42" s="510"/>
      <c r="I42" s="508"/>
      <c r="J42" s="510"/>
      <c r="K42" s="508"/>
      <c r="L42" s="516"/>
      <c r="M42" s="517"/>
      <c r="N42" s="517"/>
      <c r="O42" s="517"/>
      <c r="P42" s="517"/>
      <c r="Q42" s="517"/>
      <c r="R42" s="517"/>
      <c r="S42" s="517"/>
      <c r="T42" s="517"/>
      <c r="U42" s="517"/>
      <c r="V42" s="517"/>
      <c r="W42" s="517"/>
      <c r="X42" s="517"/>
      <c r="Y42" s="517"/>
      <c r="Z42" s="517"/>
      <c r="AA42" s="517"/>
      <c r="AB42" s="517"/>
      <c r="AC42" s="517"/>
      <c r="AD42" s="517"/>
      <c r="AE42" s="517"/>
      <c r="AF42" s="517"/>
      <c r="AG42" s="517"/>
      <c r="AH42" s="517"/>
      <c r="AI42" s="517"/>
      <c r="AJ42" s="518"/>
      <c r="AK42" s="171"/>
      <c r="AL42" s="172"/>
      <c r="AM42" s="172"/>
    </row>
    <row r="43" spans="1:40" s="170" customFormat="1" ht="15.75" customHeight="1" x14ac:dyDescent="0.15">
      <c r="A43" s="168"/>
      <c r="B43" s="496"/>
      <c r="C43" s="497"/>
      <c r="D43" s="497"/>
      <c r="E43" s="498"/>
      <c r="F43" s="467"/>
      <c r="G43" s="468"/>
      <c r="H43" s="473"/>
      <c r="I43" s="468"/>
      <c r="J43" s="473"/>
      <c r="K43" s="468"/>
      <c r="L43" s="516"/>
      <c r="M43" s="517"/>
      <c r="N43" s="517"/>
      <c r="O43" s="517"/>
      <c r="P43" s="517"/>
      <c r="Q43" s="517"/>
      <c r="R43" s="517"/>
      <c r="S43" s="517"/>
      <c r="T43" s="517"/>
      <c r="U43" s="517"/>
      <c r="V43" s="517"/>
      <c r="W43" s="517"/>
      <c r="X43" s="517"/>
      <c r="Y43" s="517"/>
      <c r="Z43" s="517"/>
      <c r="AA43" s="517"/>
      <c r="AB43" s="517"/>
      <c r="AC43" s="517"/>
      <c r="AD43" s="517"/>
      <c r="AE43" s="517"/>
      <c r="AF43" s="517"/>
      <c r="AG43" s="517"/>
      <c r="AH43" s="517"/>
      <c r="AI43" s="517"/>
      <c r="AJ43" s="518"/>
      <c r="AK43" s="171"/>
      <c r="AL43" s="172"/>
      <c r="AM43" s="172"/>
    </row>
    <row r="44" spans="1:40" s="170" customFormat="1" ht="15.75" customHeight="1" x14ac:dyDescent="0.15">
      <c r="A44" s="168"/>
      <c r="B44" s="496"/>
      <c r="C44" s="497"/>
      <c r="D44" s="497"/>
      <c r="E44" s="498"/>
      <c r="F44" s="469"/>
      <c r="G44" s="470"/>
      <c r="H44" s="474"/>
      <c r="I44" s="470"/>
      <c r="J44" s="474"/>
      <c r="K44" s="470"/>
      <c r="L44" s="516"/>
      <c r="M44" s="517"/>
      <c r="N44" s="517"/>
      <c r="O44" s="517"/>
      <c r="P44" s="517"/>
      <c r="Q44" s="517"/>
      <c r="R44" s="517"/>
      <c r="S44" s="517"/>
      <c r="T44" s="517"/>
      <c r="U44" s="517"/>
      <c r="V44" s="517"/>
      <c r="W44" s="517"/>
      <c r="X44" s="517"/>
      <c r="Y44" s="517"/>
      <c r="Z44" s="517"/>
      <c r="AA44" s="517"/>
      <c r="AB44" s="517"/>
      <c r="AC44" s="517"/>
      <c r="AD44" s="517"/>
      <c r="AE44" s="517"/>
      <c r="AF44" s="517"/>
      <c r="AG44" s="517"/>
      <c r="AH44" s="517"/>
      <c r="AI44" s="517"/>
      <c r="AJ44" s="518"/>
      <c r="AK44" s="171"/>
      <c r="AL44" s="172"/>
      <c r="AM44" s="172"/>
    </row>
    <row r="45" spans="1:40" s="170" customFormat="1" ht="15.75" customHeight="1" thickBot="1" x14ac:dyDescent="0.2">
      <c r="A45" s="168"/>
      <c r="B45" s="499"/>
      <c r="C45" s="500"/>
      <c r="D45" s="500"/>
      <c r="E45" s="501"/>
      <c r="F45" s="471"/>
      <c r="G45" s="472"/>
      <c r="H45" s="475"/>
      <c r="I45" s="472"/>
      <c r="J45" s="475"/>
      <c r="K45" s="472"/>
      <c r="L45" s="519"/>
      <c r="M45" s="520"/>
      <c r="N45" s="520"/>
      <c r="O45" s="520"/>
      <c r="P45" s="520"/>
      <c r="Q45" s="520"/>
      <c r="R45" s="520"/>
      <c r="S45" s="520"/>
      <c r="T45" s="520"/>
      <c r="U45" s="520"/>
      <c r="V45" s="520"/>
      <c r="W45" s="520"/>
      <c r="X45" s="520"/>
      <c r="Y45" s="520"/>
      <c r="Z45" s="520"/>
      <c r="AA45" s="520"/>
      <c r="AB45" s="520"/>
      <c r="AC45" s="520"/>
      <c r="AD45" s="520"/>
      <c r="AE45" s="520"/>
      <c r="AF45" s="520"/>
      <c r="AG45" s="520"/>
      <c r="AH45" s="520"/>
      <c r="AI45" s="520"/>
      <c r="AJ45" s="521"/>
      <c r="AK45" s="171"/>
      <c r="AL45" s="172"/>
      <c r="AM45" s="172"/>
    </row>
    <row r="46" spans="1:40" s="170" customFormat="1" ht="15.75" customHeight="1" x14ac:dyDescent="0.15">
      <c r="A46" s="168"/>
      <c r="B46" s="168"/>
      <c r="C46" s="168"/>
      <c r="D46" s="168"/>
      <c r="E46" s="168"/>
      <c r="F46" s="168"/>
      <c r="G46" s="168"/>
      <c r="H46" s="168"/>
      <c r="I46" s="168"/>
      <c r="J46" s="168"/>
      <c r="K46" s="168"/>
      <c r="L46" s="168"/>
      <c r="M46" s="168"/>
      <c r="N46" s="168"/>
      <c r="O46" s="168"/>
      <c r="P46" s="168"/>
      <c r="Q46" s="168"/>
      <c r="R46" s="168"/>
      <c r="S46" s="168"/>
      <c r="T46" s="168"/>
      <c r="U46" s="168"/>
      <c r="V46" s="169"/>
      <c r="W46" s="169"/>
      <c r="X46" s="169"/>
      <c r="Y46" s="169"/>
      <c r="Z46" s="169"/>
      <c r="AA46" s="169"/>
      <c r="AB46" s="168"/>
      <c r="AC46" s="168"/>
      <c r="AD46" s="168"/>
      <c r="AE46" s="168"/>
      <c r="AF46" s="168"/>
      <c r="AG46" s="168"/>
      <c r="AH46" s="168"/>
      <c r="AI46" s="168"/>
      <c r="AJ46" s="168"/>
      <c r="AK46" s="168"/>
      <c r="AL46" s="168"/>
      <c r="AM46" s="168"/>
    </row>
    <row r="47" spans="1:40" s="84" customFormat="1" ht="15.75" customHeight="1" thickBot="1" x14ac:dyDescent="0.3">
      <c r="A47" s="173"/>
      <c r="B47" s="173"/>
      <c r="C47" s="173"/>
      <c r="D47" s="173"/>
      <c r="E47" s="173"/>
      <c r="F47" s="173"/>
      <c r="G47" s="173"/>
      <c r="H47" s="173"/>
      <c r="I47" s="173"/>
      <c r="J47" s="173"/>
      <c r="K47" s="173"/>
      <c r="L47" s="173"/>
      <c r="M47" s="173"/>
      <c r="N47" s="173"/>
      <c r="O47" s="173"/>
      <c r="P47" s="173"/>
      <c r="Q47" s="173"/>
      <c r="R47" s="173"/>
      <c r="S47" s="173"/>
      <c r="T47" s="173"/>
      <c r="U47" s="173"/>
      <c r="V47" s="174"/>
      <c r="W47" s="174"/>
      <c r="X47" s="174"/>
      <c r="Y47" s="174"/>
      <c r="Z47" s="174"/>
      <c r="AA47" s="174"/>
      <c r="AB47" s="173"/>
      <c r="AC47" s="173"/>
      <c r="AD47" s="173"/>
      <c r="AE47" s="173"/>
      <c r="AF47" s="173"/>
      <c r="AG47" s="173"/>
      <c r="AH47" s="173"/>
      <c r="AI47" s="173"/>
      <c r="AJ47" s="173"/>
      <c r="AK47" s="173"/>
      <c r="AL47" s="173"/>
      <c r="AM47" s="173"/>
      <c r="AN47" s="173"/>
    </row>
    <row r="48" spans="1:40" s="84" customFormat="1" ht="15.75" customHeight="1" x14ac:dyDescent="0.25">
      <c r="A48" s="69"/>
      <c r="B48" s="476" t="s">
        <v>85</v>
      </c>
      <c r="C48" s="477"/>
      <c r="D48" s="477"/>
      <c r="E48" s="478"/>
      <c r="F48" s="485"/>
      <c r="G48" s="486"/>
      <c r="H48" s="486"/>
      <c r="I48" s="486"/>
      <c r="J48" s="486"/>
      <c r="K48" s="486"/>
      <c r="L48" s="486"/>
      <c r="M48" s="486"/>
      <c r="N48" s="486"/>
      <c r="O48" s="486"/>
      <c r="P48" s="486"/>
      <c r="Q48" s="486"/>
      <c r="R48" s="486"/>
      <c r="S48" s="486"/>
      <c r="T48" s="486"/>
      <c r="U48" s="486"/>
      <c r="V48" s="486"/>
      <c r="W48" s="486"/>
      <c r="X48" s="486"/>
      <c r="Y48" s="486"/>
      <c r="Z48" s="486"/>
      <c r="AA48" s="486"/>
      <c r="AB48" s="486"/>
      <c r="AC48" s="486"/>
      <c r="AD48" s="486"/>
      <c r="AE48" s="486"/>
      <c r="AF48" s="486"/>
      <c r="AG48" s="486"/>
      <c r="AH48" s="486"/>
      <c r="AI48" s="486"/>
      <c r="AJ48" s="486"/>
      <c r="AK48" s="486"/>
      <c r="AL48" s="486"/>
      <c r="AM48" s="486"/>
      <c r="AN48" s="487"/>
    </row>
    <row r="49" spans="1:40" s="84" customFormat="1" ht="15.75" customHeight="1" x14ac:dyDescent="0.25">
      <c r="A49" s="69"/>
      <c r="B49" s="479"/>
      <c r="C49" s="480"/>
      <c r="D49" s="480"/>
      <c r="E49" s="481"/>
      <c r="F49" s="488"/>
      <c r="G49" s="489"/>
      <c r="H49" s="489"/>
      <c r="I49" s="489"/>
      <c r="J49" s="489"/>
      <c r="K49" s="489"/>
      <c r="L49" s="489"/>
      <c r="M49" s="489"/>
      <c r="N49" s="489"/>
      <c r="O49" s="489"/>
      <c r="P49" s="489"/>
      <c r="Q49" s="489"/>
      <c r="R49" s="489"/>
      <c r="S49" s="489"/>
      <c r="T49" s="489"/>
      <c r="U49" s="489"/>
      <c r="V49" s="489"/>
      <c r="W49" s="489"/>
      <c r="X49" s="489"/>
      <c r="Y49" s="489"/>
      <c r="Z49" s="489"/>
      <c r="AA49" s="489"/>
      <c r="AB49" s="489"/>
      <c r="AC49" s="489"/>
      <c r="AD49" s="489"/>
      <c r="AE49" s="489"/>
      <c r="AF49" s="489"/>
      <c r="AG49" s="489"/>
      <c r="AH49" s="489"/>
      <c r="AI49" s="489"/>
      <c r="AJ49" s="489"/>
      <c r="AK49" s="489"/>
      <c r="AL49" s="489"/>
      <c r="AM49" s="489"/>
      <c r="AN49" s="490"/>
    </row>
    <row r="50" spans="1:40" s="84" customFormat="1" ht="15.75" customHeight="1" x14ac:dyDescent="0.25">
      <c r="A50" s="69"/>
      <c r="B50" s="479"/>
      <c r="C50" s="480"/>
      <c r="D50" s="480"/>
      <c r="E50" s="481"/>
      <c r="F50" s="488"/>
      <c r="G50" s="489"/>
      <c r="H50" s="489"/>
      <c r="I50" s="489"/>
      <c r="J50" s="489"/>
      <c r="K50" s="489"/>
      <c r="L50" s="489"/>
      <c r="M50" s="489"/>
      <c r="N50" s="489"/>
      <c r="O50" s="489"/>
      <c r="P50" s="489"/>
      <c r="Q50" s="489"/>
      <c r="R50" s="489"/>
      <c r="S50" s="489"/>
      <c r="T50" s="489"/>
      <c r="U50" s="489"/>
      <c r="V50" s="489"/>
      <c r="W50" s="489"/>
      <c r="X50" s="489"/>
      <c r="Y50" s="489"/>
      <c r="Z50" s="489"/>
      <c r="AA50" s="489"/>
      <c r="AB50" s="489"/>
      <c r="AC50" s="489"/>
      <c r="AD50" s="489"/>
      <c r="AE50" s="489"/>
      <c r="AF50" s="489"/>
      <c r="AG50" s="489"/>
      <c r="AH50" s="489"/>
      <c r="AI50" s="489"/>
      <c r="AJ50" s="489"/>
      <c r="AK50" s="489"/>
      <c r="AL50" s="489"/>
      <c r="AM50" s="489"/>
      <c r="AN50" s="490"/>
    </row>
    <row r="51" spans="1:40" s="84" customFormat="1" ht="15.75" customHeight="1" x14ac:dyDescent="0.25">
      <c r="A51" s="69"/>
      <c r="B51" s="479"/>
      <c r="C51" s="480"/>
      <c r="D51" s="480"/>
      <c r="E51" s="481"/>
      <c r="F51" s="488"/>
      <c r="G51" s="489"/>
      <c r="H51" s="489"/>
      <c r="I51" s="489"/>
      <c r="J51" s="489"/>
      <c r="K51" s="489"/>
      <c r="L51" s="489"/>
      <c r="M51" s="489"/>
      <c r="N51" s="489"/>
      <c r="O51" s="489"/>
      <c r="P51" s="489"/>
      <c r="Q51" s="489"/>
      <c r="R51" s="489"/>
      <c r="S51" s="489"/>
      <c r="T51" s="489"/>
      <c r="U51" s="489"/>
      <c r="V51" s="489"/>
      <c r="W51" s="489"/>
      <c r="X51" s="489"/>
      <c r="Y51" s="489"/>
      <c r="Z51" s="489"/>
      <c r="AA51" s="489"/>
      <c r="AB51" s="489"/>
      <c r="AC51" s="489"/>
      <c r="AD51" s="489"/>
      <c r="AE51" s="489"/>
      <c r="AF51" s="489"/>
      <c r="AG51" s="489"/>
      <c r="AH51" s="489"/>
      <c r="AI51" s="489"/>
      <c r="AJ51" s="489"/>
      <c r="AK51" s="489"/>
      <c r="AL51" s="489"/>
      <c r="AM51" s="489"/>
      <c r="AN51" s="490"/>
    </row>
    <row r="52" spans="1:40" s="84" customFormat="1" ht="15.75" customHeight="1" x14ac:dyDescent="0.25">
      <c r="A52" s="69"/>
      <c r="B52" s="479"/>
      <c r="C52" s="480"/>
      <c r="D52" s="480"/>
      <c r="E52" s="481"/>
      <c r="F52" s="488"/>
      <c r="G52" s="489"/>
      <c r="H52" s="489"/>
      <c r="I52" s="489"/>
      <c r="J52" s="489"/>
      <c r="K52" s="489"/>
      <c r="L52" s="489"/>
      <c r="M52" s="489"/>
      <c r="N52" s="489"/>
      <c r="O52" s="489"/>
      <c r="P52" s="489"/>
      <c r="Q52" s="489"/>
      <c r="R52" s="489"/>
      <c r="S52" s="489"/>
      <c r="T52" s="489"/>
      <c r="U52" s="489"/>
      <c r="V52" s="489"/>
      <c r="W52" s="489"/>
      <c r="X52" s="489"/>
      <c r="Y52" s="489"/>
      <c r="Z52" s="489"/>
      <c r="AA52" s="489"/>
      <c r="AB52" s="489"/>
      <c r="AC52" s="489"/>
      <c r="AD52" s="489"/>
      <c r="AE52" s="489"/>
      <c r="AF52" s="489"/>
      <c r="AG52" s="489"/>
      <c r="AH52" s="489"/>
      <c r="AI52" s="489"/>
      <c r="AJ52" s="489"/>
      <c r="AK52" s="489"/>
      <c r="AL52" s="489"/>
      <c r="AM52" s="489"/>
      <c r="AN52" s="490"/>
    </row>
    <row r="53" spans="1:40" s="84" customFormat="1" ht="15.75" customHeight="1" x14ac:dyDescent="0.25">
      <c r="A53" s="69"/>
      <c r="B53" s="479"/>
      <c r="C53" s="480"/>
      <c r="D53" s="480"/>
      <c r="E53" s="481"/>
      <c r="F53" s="488"/>
      <c r="G53" s="489"/>
      <c r="H53" s="489"/>
      <c r="I53" s="489"/>
      <c r="J53" s="489"/>
      <c r="K53" s="489"/>
      <c r="L53" s="489"/>
      <c r="M53" s="489"/>
      <c r="N53" s="489"/>
      <c r="O53" s="489"/>
      <c r="P53" s="489"/>
      <c r="Q53" s="489"/>
      <c r="R53" s="489"/>
      <c r="S53" s="489"/>
      <c r="T53" s="489"/>
      <c r="U53" s="489"/>
      <c r="V53" s="489"/>
      <c r="W53" s="489"/>
      <c r="X53" s="489"/>
      <c r="Y53" s="489"/>
      <c r="Z53" s="489"/>
      <c r="AA53" s="489"/>
      <c r="AB53" s="489"/>
      <c r="AC53" s="489"/>
      <c r="AD53" s="489"/>
      <c r="AE53" s="489"/>
      <c r="AF53" s="489"/>
      <c r="AG53" s="489"/>
      <c r="AH53" s="489"/>
      <c r="AI53" s="489"/>
      <c r="AJ53" s="489"/>
      <c r="AK53" s="489"/>
      <c r="AL53" s="489"/>
      <c r="AM53" s="489"/>
      <c r="AN53" s="490"/>
    </row>
    <row r="54" spans="1:40" s="84" customFormat="1" ht="15.75" customHeight="1" x14ac:dyDescent="0.25">
      <c r="A54" s="69"/>
      <c r="B54" s="479"/>
      <c r="C54" s="480"/>
      <c r="D54" s="480"/>
      <c r="E54" s="481"/>
      <c r="F54" s="488"/>
      <c r="G54" s="489"/>
      <c r="H54" s="489"/>
      <c r="I54" s="489"/>
      <c r="J54" s="489"/>
      <c r="K54" s="489"/>
      <c r="L54" s="489"/>
      <c r="M54" s="489"/>
      <c r="N54" s="489"/>
      <c r="O54" s="489"/>
      <c r="P54" s="489"/>
      <c r="Q54" s="489"/>
      <c r="R54" s="489"/>
      <c r="S54" s="489"/>
      <c r="T54" s="489"/>
      <c r="U54" s="489"/>
      <c r="V54" s="489"/>
      <c r="W54" s="489"/>
      <c r="X54" s="489"/>
      <c r="Y54" s="489"/>
      <c r="Z54" s="489"/>
      <c r="AA54" s="489"/>
      <c r="AB54" s="489"/>
      <c r="AC54" s="489"/>
      <c r="AD54" s="489"/>
      <c r="AE54" s="489"/>
      <c r="AF54" s="489"/>
      <c r="AG54" s="489"/>
      <c r="AH54" s="489"/>
      <c r="AI54" s="489"/>
      <c r="AJ54" s="489"/>
      <c r="AK54" s="489"/>
      <c r="AL54" s="489"/>
      <c r="AM54" s="489"/>
      <c r="AN54" s="490"/>
    </row>
    <row r="55" spans="1:40" s="84" customFormat="1" ht="15.75" customHeight="1" x14ac:dyDescent="0.25">
      <c r="A55" s="69"/>
      <c r="B55" s="479"/>
      <c r="C55" s="480"/>
      <c r="D55" s="480"/>
      <c r="E55" s="481"/>
      <c r="F55" s="488"/>
      <c r="G55" s="489"/>
      <c r="H55" s="489"/>
      <c r="I55" s="489"/>
      <c r="J55" s="489"/>
      <c r="K55" s="489"/>
      <c r="L55" s="489"/>
      <c r="M55" s="489"/>
      <c r="N55" s="489"/>
      <c r="O55" s="489"/>
      <c r="P55" s="489"/>
      <c r="Q55" s="489"/>
      <c r="R55" s="489"/>
      <c r="S55" s="489"/>
      <c r="T55" s="489"/>
      <c r="U55" s="489"/>
      <c r="V55" s="489"/>
      <c r="W55" s="489"/>
      <c r="X55" s="489"/>
      <c r="Y55" s="489"/>
      <c r="Z55" s="489"/>
      <c r="AA55" s="489"/>
      <c r="AB55" s="489"/>
      <c r="AC55" s="489"/>
      <c r="AD55" s="489"/>
      <c r="AE55" s="489"/>
      <c r="AF55" s="489"/>
      <c r="AG55" s="489"/>
      <c r="AH55" s="489"/>
      <c r="AI55" s="489"/>
      <c r="AJ55" s="489"/>
      <c r="AK55" s="489"/>
      <c r="AL55" s="489"/>
      <c r="AM55" s="489"/>
      <c r="AN55" s="490"/>
    </row>
    <row r="56" spans="1:40" s="84" customFormat="1" ht="15.75" customHeight="1" thickBot="1" x14ac:dyDescent="0.3">
      <c r="A56" s="69"/>
      <c r="B56" s="482"/>
      <c r="C56" s="483"/>
      <c r="D56" s="483"/>
      <c r="E56" s="484"/>
      <c r="F56" s="491"/>
      <c r="G56" s="492"/>
      <c r="H56" s="492"/>
      <c r="I56" s="492"/>
      <c r="J56" s="492"/>
      <c r="K56" s="492"/>
      <c r="L56" s="492"/>
      <c r="M56" s="492"/>
      <c r="N56" s="492"/>
      <c r="O56" s="492"/>
      <c r="P56" s="492"/>
      <c r="Q56" s="492"/>
      <c r="R56" s="492"/>
      <c r="S56" s="492"/>
      <c r="T56" s="492"/>
      <c r="U56" s="492"/>
      <c r="V56" s="492"/>
      <c r="W56" s="492"/>
      <c r="X56" s="492"/>
      <c r="Y56" s="492"/>
      <c r="Z56" s="492"/>
      <c r="AA56" s="492"/>
      <c r="AB56" s="492"/>
      <c r="AC56" s="492"/>
      <c r="AD56" s="492"/>
      <c r="AE56" s="492"/>
      <c r="AF56" s="492"/>
      <c r="AG56" s="492"/>
      <c r="AH56" s="492"/>
      <c r="AI56" s="492"/>
      <c r="AJ56" s="492"/>
      <c r="AK56" s="492"/>
      <c r="AL56" s="492"/>
      <c r="AM56" s="492"/>
      <c r="AN56" s="493"/>
    </row>
    <row r="57" spans="1:40" ht="15.75" customHeight="1" x14ac:dyDescent="0.25">
      <c r="V57" s="67"/>
      <c r="W57" s="67"/>
      <c r="X57" s="67"/>
      <c r="Y57" s="67"/>
      <c r="Z57" s="67"/>
      <c r="AA57" s="67"/>
    </row>
    <row r="59" spans="1:40" ht="15.75" customHeight="1" x14ac:dyDescent="0.25">
      <c r="Z59" s="68" t="s">
        <v>86</v>
      </c>
      <c r="AB59" s="68"/>
      <c r="AC59" s="68"/>
      <c r="AD59" s="68"/>
      <c r="AE59" s="68"/>
      <c r="AF59" s="68"/>
      <c r="AG59" s="68"/>
      <c r="AH59" s="68"/>
      <c r="AI59" s="43"/>
      <c r="AJ59" s="43"/>
      <c r="AK59" s="43"/>
    </row>
    <row r="60" spans="1:40" ht="15.75" customHeight="1" x14ac:dyDescent="0.25">
      <c r="Z60" s="68"/>
      <c r="AB60" s="465" t="s">
        <v>87</v>
      </c>
      <c r="AC60" s="466"/>
      <c r="AD60" s="466"/>
      <c r="AE60" s="466"/>
      <c r="AF60" s="466"/>
      <c r="AG60" s="466"/>
      <c r="AH60" s="466"/>
      <c r="AI60" s="466"/>
      <c r="AJ60" s="466"/>
      <c r="AK60" s="466"/>
      <c r="AL60" s="466"/>
      <c r="AM60" s="466"/>
      <c r="AN60" s="466"/>
    </row>
    <row r="61" spans="1:40" ht="15.75" customHeight="1" x14ac:dyDescent="0.25">
      <c r="AB61" s="466"/>
      <c r="AC61" s="466"/>
      <c r="AD61" s="466"/>
      <c r="AE61" s="466"/>
      <c r="AF61" s="466"/>
      <c r="AG61" s="466"/>
      <c r="AH61" s="466"/>
      <c r="AI61" s="466"/>
      <c r="AJ61" s="466"/>
      <c r="AK61" s="466"/>
      <c r="AL61" s="466"/>
      <c r="AM61" s="466"/>
      <c r="AN61" s="466"/>
    </row>
    <row r="62" spans="1:40" ht="15.75" customHeight="1" thickBot="1" x14ac:dyDescent="0.3">
      <c r="Z62" s="440" t="s">
        <v>88</v>
      </c>
      <c r="AA62" s="440"/>
      <c r="AB62" s="442"/>
      <c r="AC62" s="442"/>
      <c r="AD62" s="442"/>
      <c r="AE62" s="442"/>
      <c r="AF62" s="442"/>
      <c r="AG62" s="442"/>
      <c r="AH62" s="442"/>
      <c r="AI62" s="442"/>
      <c r="AJ62" s="442"/>
      <c r="AK62" s="442"/>
      <c r="AL62" s="442"/>
      <c r="AM62" s="442"/>
      <c r="AN62" s="442"/>
    </row>
  </sheetData>
  <mergeCells count="173">
    <mergeCell ref="AS7:AT7"/>
    <mergeCell ref="AS10:AT10"/>
    <mergeCell ref="AS13:AT13"/>
    <mergeCell ref="AS16:AT16"/>
    <mergeCell ref="AS19:AT19"/>
    <mergeCell ref="AS22:AT22"/>
    <mergeCell ref="AS25:AT25"/>
    <mergeCell ref="AS28:AT28"/>
    <mergeCell ref="AS31:AT31"/>
    <mergeCell ref="AB60:AN62"/>
    <mergeCell ref="Z62:AA62"/>
    <mergeCell ref="F43:G45"/>
    <mergeCell ref="H43:I45"/>
    <mergeCell ref="B48:E56"/>
    <mergeCell ref="F48:AN50"/>
    <mergeCell ref="F51:AN53"/>
    <mergeCell ref="F54:AN56"/>
    <mergeCell ref="B36:E45"/>
    <mergeCell ref="F36:G36"/>
    <mergeCell ref="H36:I36"/>
    <mergeCell ref="F37:G39"/>
    <mergeCell ref="H37:I39"/>
    <mergeCell ref="F40:G42"/>
    <mergeCell ref="H40:I42"/>
    <mergeCell ref="J36:K36"/>
    <mergeCell ref="L36:AJ36"/>
    <mergeCell ref="J37:K39"/>
    <mergeCell ref="J40:K42"/>
    <mergeCell ref="J43:K45"/>
    <mergeCell ref="L37:AJ39"/>
    <mergeCell ref="L40:AJ42"/>
    <mergeCell ref="L43:AJ45"/>
    <mergeCell ref="B31:D33"/>
    <mergeCell ref="G31:G33"/>
    <mergeCell ref="H31:J33"/>
    <mergeCell ref="B28:D30"/>
    <mergeCell ref="G28:G30"/>
    <mergeCell ref="H28:J30"/>
    <mergeCell ref="E28:E30"/>
    <mergeCell ref="F28:F30"/>
    <mergeCell ref="K28:K30"/>
    <mergeCell ref="B25:D27"/>
    <mergeCell ref="G25:G27"/>
    <mergeCell ref="H25:J27"/>
    <mergeCell ref="B22:D24"/>
    <mergeCell ref="G22:G24"/>
    <mergeCell ref="H22:J24"/>
    <mergeCell ref="M25:U27"/>
    <mergeCell ref="V25:AA27"/>
    <mergeCell ref="AB25:AJ27"/>
    <mergeCell ref="V22:AA24"/>
    <mergeCell ref="AB22:AJ24"/>
    <mergeCell ref="M22:U24"/>
    <mergeCell ref="B19:D21"/>
    <mergeCell ref="G19:G21"/>
    <mergeCell ref="H19:J21"/>
    <mergeCell ref="B16:D18"/>
    <mergeCell ref="G16:G18"/>
    <mergeCell ref="H16:J18"/>
    <mergeCell ref="E19:E21"/>
    <mergeCell ref="F19:F21"/>
    <mergeCell ref="K19:K21"/>
    <mergeCell ref="AL8:AN8"/>
    <mergeCell ref="M5:U6"/>
    <mergeCell ref="V5:AA6"/>
    <mergeCell ref="AB5:AJ6"/>
    <mergeCell ref="AK5:AN6"/>
    <mergeCell ref="B13:D15"/>
    <mergeCell ref="G13:G15"/>
    <mergeCell ref="H13:J15"/>
    <mergeCell ref="B10:D12"/>
    <mergeCell ref="G10:G12"/>
    <mergeCell ref="H10:J12"/>
    <mergeCell ref="E10:E12"/>
    <mergeCell ref="F10:F12"/>
    <mergeCell ref="K10:K12"/>
    <mergeCell ref="L10:L12"/>
    <mergeCell ref="M13:U15"/>
    <mergeCell ref="V13:AA15"/>
    <mergeCell ref="AB13:AJ15"/>
    <mergeCell ref="AL13:AN13"/>
    <mergeCell ref="AK14:AK15"/>
    <mergeCell ref="AL14:AN14"/>
    <mergeCell ref="V10:AA12"/>
    <mergeCell ref="AB10:AJ12"/>
    <mergeCell ref="AL10:AN10"/>
    <mergeCell ref="H6:L6"/>
    <mergeCell ref="B7:D9"/>
    <mergeCell ref="G7:G9"/>
    <mergeCell ref="H7:J9"/>
    <mergeCell ref="AG1:AN1"/>
    <mergeCell ref="AV1:BB1"/>
    <mergeCell ref="Z3:AA3"/>
    <mergeCell ref="AB3:AN3"/>
    <mergeCell ref="B4:L4"/>
    <mergeCell ref="B5:D6"/>
    <mergeCell ref="G5:G6"/>
    <mergeCell ref="H5:J5"/>
    <mergeCell ref="E5:E6"/>
    <mergeCell ref="F5:F6"/>
    <mergeCell ref="E7:E9"/>
    <mergeCell ref="F7:F9"/>
    <mergeCell ref="K7:K9"/>
    <mergeCell ref="L7:L9"/>
    <mergeCell ref="AP7:AQ7"/>
    <mergeCell ref="M7:U9"/>
    <mergeCell ref="V7:AA9"/>
    <mergeCell ref="AB7:AJ9"/>
    <mergeCell ref="AL7:AN7"/>
    <mergeCell ref="AK8:AK9"/>
    <mergeCell ref="AP10:AQ10"/>
    <mergeCell ref="E13:E15"/>
    <mergeCell ref="F13:F15"/>
    <mergeCell ref="K13:K15"/>
    <mergeCell ref="L13:L15"/>
    <mergeCell ref="AP13:AQ13"/>
    <mergeCell ref="E16:E18"/>
    <mergeCell ref="F16:F18"/>
    <mergeCell ref="K16:K18"/>
    <mergeCell ref="L16:L18"/>
    <mergeCell ref="AP16:AQ16"/>
    <mergeCell ref="AK11:AK12"/>
    <mergeCell ref="AL11:AN11"/>
    <mergeCell ref="M10:U12"/>
    <mergeCell ref="V16:AA18"/>
    <mergeCell ref="AB16:AJ18"/>
    <mergeCell ref="AL16:AN16"/>
    <mergeCell ref="AK17:AK18"/>
    <mergeCell ref="AL17:AN17"/>
    <mergeCell ref="M16:U18"/>
    <mergeCell ref="AP19:AQ19"/>
    <mergeCell ref="E22:E24"/>
    <mergeCell ref="F22:F24"/>
    <mergeCell ref="K22:K24"/>
    <mergeCell ref="L22:L24"/>
    <mergeCell ref="AP22:AQ22"/>
    <mergeCell ref="E25:E27"/>
    <mergeCell ref="F25:F27"/>
    <mergeCell ref="K25:K27"/>
    <mergeCell ref="L25:L27"/>
    <mergeCell ref="AP25:AQ25"/>
    <mergeCell ref="L19:L21"/>
    <mergeCell ref="M19:U21"/>
    <mergeCell ref="V19:AA21"/>
    <mergeCell ref="AB19:AJ21"/>
    <mergeCell ref="AL19:AN19"/>
    <mergeCell ref="AK20:AK21"/>
    <mergeCell ref="AL20:AN20"/>
    <mergeCell ref="AL25:AN25"/>
    <mergeCell ref="AK26:AK27"/>
    <mergeCell ref="AL26:AN26"/>
    <mergeCell ref="AL22:AN22"/>
    <mergeCell ref="AK23:AK24"/>
    <mergeCell ref="AL23:AN23"/>
    <mergeCell ref="AP28:AQ28"/>
    <mergeCell ref="E31:E33"/>
    <mergeCell ref="F31:F33"/>
    <mergeCell ref="K31:K33"/>
    <mergeCell ref="L31:L33"/>
    <mergeCell ref="AP31:AQ31"/>
    <mergeCell ref="L28:L30"/>
    <mergeCell ref="M31:U33"/>
    <mergeCell ref="V31:AA33"/>
    <mergeCell ref="AB31:AJ33"/>
    <mergeCell ref="AL31:AN31"/>
    <mergeCell ref="AK32:AK33"/>
    <mergeCell ref="AL32:AN32"/>
    <mergeCell ref="V28:AA30"/>
    <mergeCell ref="AB28:AJ30"/>
    <mergeCell ref="AL28:AN28"/>
    <mergeCell ref="AK29:AK30"/>
    <mergeCell ref="AL29:AN29"/>
    <mergeCell ref="M28:U30"/>
  </mergeCells>
  <phoneticPr fontId="24"/>
  <pageMargins left="0.2" right="0.2" top="0.49" bottom="0.23" header="0.51200000000000001" footer="0.23"/>
  <pageSetup paperSize="9" scale="5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82"/>
  <sheetViews>
    <sheetView view="pageBreakPreview" zoomScale="90" zoomScaleNormal="100" zoomScaleSheetLayoutView="90" workbookViewId="0">
      <selection activeCell="C5" sqref="C5:E5"/>
    </sheetView>
  </sheetViews>
  <sheetFormatPr defaultRowHeight="11.25" x14ac:dyDescent="0.15"/>
  <cols>
    <col min="1" max="2" width="5.6640625" customWidth="1"/>
    <col min="3" max="3" width="110.33203125" style="5" customWidth="1"/>
    <col min="4" max="6" width="7.5" customWidth="1"/>
    <col min="7" max="7" width="16.6640625" style="4" customWidth="1"/>
  </cols>
  <sheetData>
    <row r="1" spans="1:9" ht="18" customHeight="1" x14ac:dyDescent="0.15">
      <c r="A1" s="3" t="s">
        <v>31</v>
      </c>
      <c r="B1" s="3"/>
      <c r="D1" s="1"/>
      <c r="E1" s="1"/>
      <c r="F1" s="1"/>
      <c r="H1" s="6"/>
      <c r="I1" s="6" t="s">
        <v>6</v>
      </c>
    </row>
    <row r="2" spans="1:9" ht="21" customHeight="1" x14ac:dyDescent="0.15">
      <c r="A2" s="2" t="s">
        <v>7</v>
      </c>
      <c r="B2" s="2"/>
      <c r="D2" s="2"/>
      <c r="E2" s="2"/>
      <c r="F2" s="2"/>
      <c r="I2" s="6" t="s">
        <v>8</v>
      </c>
    </row>
    <row r="3" spans="1:9" ht="14.25" x14ac:dyDescent="0.15">
      <c r="A3" s="555" t="s">
        <v>9</v>
      </c>
      <c r="B3" s="555"/>
      <c r="C3" s="555"/>
      <c r="D3" s="555"/>
      <c r="E3" s="555"/>
      <c r="F3" s="555"/>
      <c r="G3" s="555"/>
      <c r="I3" s="6" t="s">
        <v>10</v>
      </c>
    </row>
    <row r="4" spans="1:9" ht="29.25" customHeight="1" x14ac:dyDescent="0.15">
      <c r="A4" s="11" t="s">
        <v>11</v>
      </c>
      <c r="B4" s="12" t="s">
        <v>20</v>
      </c>
      <c r="C4" s="541" t="s">
        <v>101</v>
      </c>
      <c r="D4" s="542"/>
      <c r="E4" s="542"/>
      <c r="F4" s="15" t="s">
        <v>22</v>
      </c>
      <c r="G4" s="7" t="s">
        <v>12</v>
      </c>
    </row>
    <row r="5" spans="1:9" ht="12.75" x14ac:dyDescent="0.15">
      <c r="A5" s="13"/>
      <c r="B5" s="14" t="s">
        <v>21</v>
      </c>
      <c r="C5" s="544"/>
      <c r="D5" s="545"/>
      <c r="E5" s="546"/>
      <c r="F5" s="16" t="s">
        <v>21</v>
      </c>
      <c r="G5" s="9"/>
    </row>
    <row r="6" spans="1:9" ht="12.75" x14ac:dyDescent="0.15">
      <c r="A6" s="13"/>
      <c r="B6" s="14" t="s">
        <v>21</v>
      </c>
      <c r="C6" s="524"/>
      <c r="D6" s="525"/>
      <c r="E6" s="526"/>
      <c r="F6" s="16" t="s">
        <v>21</v>
      </c>
      <c r="G6" s="9"/>
    </row>
    <row r="7" spans="1:9" ht="12.75" x14ac:dyDescent="0.15">
      <c r="A7" s="13"/>
      <c r="B7" s="14" t="s">
        <v>21</v>
      </c>
      <c r="C7" s="529"/>
      <c r="D7" s="530"/>
      <c r="E7" s="531"/>
      <c r="F7" s="17" t="s">
        <v>21</v>
      </c>
      <c r="G7" s="9"/>
    </row>
    <row r="8" spans="1:9" ht="21" customHeight="1" x14ac:dyDescent="0.15">
      <c r="A8" s="11" t="s">
        <v>11</v>
      </c>
      <c r="B8" s="12" t="s">
        <v>20</v>
      </c>
      <c r="C8" s="18" t="s">
        <v>23</v>
      </c>
      <c r="D8" s="15" t="s">
        <v>24</v>
      </c>
      <c r="E8" s="19" t="s">
        <v>25</v>
      </c>
      <c r="F8" s="19" t="s">
        <v>22</v>
      </c>
      <c r="G8" s="8" t="s">
        <v>12</v>
      </c>
    </row>
    <row r="9" spans="1:9" ht="12.75" x14ac:dyDescent="0.15">
      <c r="A9" s="13"/>
      <c r="B9" s="14" t="s">
        <v>21</v>
      </c>
      <c r="C9" s="24" t="s">
        <v>90</v>
      </c>
      <c r="D9" s="20"/>
      <c r="E9" s="20"/>
      <c r="F9" s="21" t="s">
        <v>21</v>
      </c>
      <c r="G9" s="9"/>
    </row>
    <row r="10" spans="1:9" ht="12.75" x14ac:dyDescent="0.15">
      <c r="A10" s="13"/>
      <c r="B10" s="14"/>
      <c r="C10" s="25"/>
      <c r="D10" s="22"/>
      <c r="E10" s="22"/>
      <c r="F10" s="21"/>
      <c r="G10" s="9"/>
    </row>
    <row r="11" spans="1:9" ht="12.75" x14ac:dyDescent="0.15">
      <c r="A11" s="13"/>
      <c r="B11" s="14"/>
      <c r="C11" s="25"/>
      <c r="D11" s="22"/>
      <c r="E11" s="22"/>
      <c r="F11" s="21"/>
      <c r="G11" s="9"/>
    </row>
    <row r="12" spans="1:9" ht="12.75" x14ac:dyDescent="0.15">
      <c r="A12" s="13"/>
      <c r="B12" s="14" t="s">
        <v>21</v>
      </c>
      <c r="C12" s="25" t="s">
        <v>91</v>
      </c>
      <c r="D12" s="22"/>
      <c r="E12" s="22"/>
      <c r="F12" s="21" t="s">
        <v>21</v>
      </c>
      <c r="G12" s="9"/>
    </row>
    <row r="13" spans="1:9" ht="12.75" x14ac:dyDescent="0.15">
      <c r="A13" s="13"/>
      <c r="B13" s="14"/>
      <c r="C13" s="25"/>
      <c r="D13" s="22"/>
      <c r="E13" s="22"/>
      <c r="F13" s="21"/>
      <c r="G13" s="9"/>
    </row>
    <row r="14" spans="1:9" ht="12.75" x14ac:dyDescent="0.15">
      <c r="A14" s="13"/>
      <c r="B14" s="14" t="s">
        <v>21</v>
      </c>
      <c r="C14" s="25"/>
      <c r="D14" s="22"/>
      <c r="E14" s="22"/>
      <c r="F14" s="21" t="s">
        <v>21</v>
      </c>
      <c r="G14" s="9"/>
    </row>
    <row r="15" spans="1:9" ht="29.25" customHeight="1" x14ac:dyDescent="0.15">
      <c r="A15" s="11" t="s">
        <v>11</v>
      </c>
      <c r="B15" s="12" t="s">
        <v>20</v>
      </c>
      <c r="C15" s="28" t="s">
        <v>26</v>
      </c>
      <c r="D15" s="15" t="s">
        <v>24</v>
      </c>
      <c r="E15" s="19" t="s">
        <v>25</v>
      </c>
      <c r="F15" s="19" t="s">
        <v>22</v>
      </c>
      <c r="G15" s="8" t="s">
        <v>12</v>
      </c>
    </row>
    <row r="16" spans="1:9" ht="12.75" x14ac:dyDescent="0.15">
      <c r="A16" s="13"/>
      <c r="B16" s="14" t="s">
        <v>21</v>
      </c>
      <c r="C16" s="175" t="s">
        <v>90</v>
      </c>
      <c r="D16" s="16"/>
      <c r="E16" s="16"/>
      <c r="F16" s="21" t="s">
        <v>21</v>
      </c>
      <c r="G16" s="9"/>
    </row>
    <row r="17" spans="1:7" ht="12.75" x14ac:dyDescent="0.15">
      <c r="A17" s="13"/>
      <c r="B17" s="14"/>
      <c r="C17" s="25"/>
      <c r="D17" s="16"/>
      <c r="E17" s="16"/>
      <c r="F17" s="21"/>
      <c r="G17" s="9"/>
    </row>
    <row r="18" spans="1:7" ht="12.75" x14ac:dyDescent="0.15">
      <c r="A18" s="13"/>
      <c r="B18" s="14"/>
      <c r="C18" s="25"/>
      <c r="D18" s="16"/>
      <c r="E18" s="16"/>
      <c r="F18" s="21"/>
      <c r="G18" s="9"/>
    </row>
    <row r="19" spans="1:7" ht="12.75" x14ac:dyDescent="0.15">
      <c r="A19" s="13"/>
      <c r="B19" s="14"/>
      <c r="C19" s="176" t="s">
        <v>91</v>
      </c>
      <c r="D19" s="16"/>
      <c r="E19" s="16"/>
      <c r="F19" s="21"/>
      <c r="G19" s="9"/>
    </row>
    <row r="20" spans="1:7" ht="12.75" x14ac:dyDescent="0.15">
      <c r="A20" s="13"/>
      <c r="B20" s="14" t="s">
        <v>21</v>
      </c>
      <c r="C20" s="25"/>
      <c r="D20" s="16"/>
      <c r="E20" s="16"/>
      <c r="F20" s="21" t="s">
        <v>21</v>
      </c>
      <c r="G20" s="9"/>
    </row>
    <row r="21" spans="1:7" ht="12.75" x14ac:dyDescent="0.15">
      <c r="A21" s="13"/>
      <c r="B21" s="14" t="s">
        <v>21</v>
      </c>
      <c r="C21" s="25"/>
      <c r="D21" s="17"/>
      <c r="E21" s="17"/>
      <c r="F21" s="23" t="s">
        <v>21</v>
      </c>
      <c r="G21" s="9"/>
    </row>
    <row r="22" spans="1:7" ht="21" customHeight="1" x14ac:dyDescent="0.15">
      <c r="A22" s="11" t="s">
        <v>11</v>
      </c>
      <c r="B22" s="12" t="s">
        <v>20</v>
      </c>
      <c r="C22" s="541" t="s">
        <v>27</v>
      </c>
      <c r="D22" s="542"/>
      <c r="E22" s="542"/>
      <c r="F22" s="15" t="s">
        <v>22</v>
      </c>
      <c r="G22" s="8" t="s">
        <v>12</v>
      </c>
    </row>
    <row r="23" spans="1:7" ht="12.75" x14ac:dyDescent="0.15">
      <c r="A23" s="13"/>
      <c r="B23" s="14" t="s">
        <v>21</v>
      </c>
      <c r="C23" s="556" t="s">
        <v>90</v>
      </c>
      <c r="D23" s="557"/>
      <c r="E23" s="558"/>
      <c r="F23" s="16" t="s">
        <v>21</v>
      </c>
      <c r="G23" s="9"/>
    </row>
    <row r="24" spans="1:7" ht="12.75" x14ac:dyDescent="0.15">
      <c r="A24" s="13"/>
      <c r="B24" s="14"/>
      <c r="C24" s="547"/>
      <c r="D24" s="548"/>
      <c r="E24" s="549"/>
      <c r="F24" s="16"/>
      <c r="G24" s="9"/>
    </row>
    <row r="25" spans="1:7" ht="12.75" x14ac:dyDescent="0.15">
      <c r="A25" s="13"/>
      <c r="B25" s="14"/>
      <c r="C25" s="547"/>
      <c r="D25" s="548"/>
      <c r="E25" s="549"/>
      <c r="F25" s="16"/>
      <c r="G25" s="9"/>
    </row>
    <row r="26" spans="1:7" ht="12.75" x14ac:dyDescent="0.15">
      <c r="A26" s="13"/>
      <c r="B26" s="14"/>
      <c r="C26" s="547" t="s">
        <v>92</v>
      </c>
      <c r="D26" s="548"/>
      <c r="E26" s="549"/>
      <c r="F26" s="16"/>
      <c r="G26" s="9"/>
    </row>
    <row r="27" spans="1:7" ht="12.75" x14ac:dyDescent="0.15">
      <c r="A27" s="13"/>
      <c r="B27" s="14" t="s">
        <v>21</v>
      </c>
      <c r="C27" s="547"/>
      <c r="D27" s="548"/>
      <c r="E27" s="549"/>
      <c r="F27" s="16" t="s">
        <v>21</v>
      </c>
      <c r="G27" s="9"/>
    </row>
    <row r="28" spans="1:7" ht="12.75" x14ac:dyDescent="0.15">
      <c r="A28" s="13"/>
      <c r="B28" s="14" t="s">
        <v>21</v>
      </c>
      <c r="C28" s="550"/>
      <c r="D28" s="551"/>
      <c r="E28" s="552"/>
      <c r="F28" s="17" t="s">
        <v>21</v>
      </c>
      <c r="G28" s="9"/>
    </row>
    <row r="29" spans="1:7" ht="21" customHeight="1" x14ac:dyDescent="0.15">
      <c r="A29" s="11" t="s">
        <v>11</v>
      </c>
      <c r="B29" s="177" t="s">
        <v>94</v>
      </c>
      <c r="C29" s="541" t="s">
        <v>28</v>
      </c>
      <c r="D29" s="542"/>
      <c r="E29" s="542"/>
      <c r="F29" s="15" t="s">
        <v>22</v>
      </c>
      <c r="G29" s="8" t="s">
        <v>12</v>
      </c>
    </row>
    <row r="30" spans="1:7" ht="12.75" x14ac:dyDescent="0.15">
      <c r="A30" s="13"/>
      <c r="B30" s="14" t="s">
        <v>21</v>
      </c>
      <c r="C30" s="553" t="s">
        <v>90</v>
      </c>
      <c r="D30" s="545"/>
      <c r="E30" s="546"/>
      <c r="F30" s="16" t="s">
        <v>21</v>
      </c>
      <c r="G30" s="9"/>
    </row>
    <row r="31" spans="1:7" ht="12.75" x14ac:dyDescent="0.15">
      <c r="A31" s="13"/>
      <c r="B31" s="14"/>
      <c r="C31" s="524"/>
      <c r="D31" s="525"/>
      <c r="E31" s="526"/>
      <c r="F31" s="16"/>
      <c r="G31" s="9"/>
    </row>
    <row r="32" spans="1:7" ht="12.75" x14ac:dyDescent="0.15">
      <c r="A32" s="13"/>
      <c r="B32" s="14"/>
      <c r="C32" s="524"/>
      <c r="D32" s="525"/>
      <c r="E32" s="526"/>
      <c r="F32" s="16"/>
      <c r="G32" s="9"/>
    </row>
    <row r="33" spans="1:7" ht="12.75" x14ac:dyDescent="0.15">
      <c r="A33" s="13"/>
      <c r="B33" s="14" t="s">
        <v>21</v>
      </c>
      <c r="C33" s="554" t="s">
        <v>92</v>
      </c>
      <c r="D33" s="525"/>
      <c r="E33" s="526"/>
      <c r="F33" s="16" t="s">
        <v>21</v>
      </c>
      <c r="G33" s="9"/>
    </row>
    <row r="34" spans="1:7" ht="12.75" x14ac:dyDescent="0.15">
      <c r="A34" s="13"/>
      <c r="B34" s="14"/>
      <c r="C34" s="524"/>
      <c r="D34" s="525"/>
      <c r="E34" s="526"/>
      <c r="F34" s="16"/>
      <c r="G34" s="9"/>
    </row>
    <row r="35" spans="1:7" ht="12.75" x14ac:dyDescent="0.15">
      <c r="A35" s="13"/>
      <c r="B35" s="14" t="s">
        <v>21</v>
      </c>
      <c r="C35" s="529"/>
      <c r="D35" s="530"/>
      <c r="E35" s="531"/>
      <c r="F35" s="17" t="s">
        <v>21</v>
      </c>
      <c r="G35" s="9"/>
    </row>
    <row r="36" spans="1:7" ht="27" customHeight="1" x14ac:dyDescent="0.15">
      <c r="A36" s="532" t="s">
        <v>11</v>
      </c>
      <c r="B36" s="533"/>
      <c r="C36" s="540" t="s">
        <v>0</v>
      </c>
      <c r="D36" s="540"/>
      <c r="E36" s="540"/>
      <c r="F36" s="540"/>
      <c r="G36" s="540"/>
    </row>
    <row r="37" spans="1:7" ht="12.75" x14ac:dyDescent="0.15">
      <c r="A37" s="535"/>
      <c r="B37" s="536"/>
      <c r="C37" s="537"/>
      <c r="D37" s="538"/>
      <c r="E37" s="538"/>
      <c r="F37" s="538"/>
      <c r="G37" s="539"/>
    </row>
    <row r="38" spans="1:7" ht="12.75" x14ac:dyDescent="0.15">
      <c r="A38" s="522"/>
      <c r="B38" s="523"/>
      <c r="C38" s="537"/>
      <c r="D38" s="538"/>
      <c r="E38" s="538"/>
      <c r="F38" s="538"/>
      <c r="G38" s="539"/>
    </row>
    <row r="39" spans="1:7" ht="12.75" x14ac:dyDescent="0.15">
      <c r="A39" s="527"/>
      <c r="B39" s="528"/>
      <c r="C39" s="537"/>
      <c r="D39" s="538"/>
      <c r="E39" s="538"/>
      <c r="F39" s="538"/>
      <c r="G39" s="539"/>
    </row>
    <row r="40" spans="1:7" ht="12.75" customHeight="1" x14ac:dyDescent="0.15">
      <c r="A40" s="532" t="s">
        <v>11</v>
      </c>
      <c r="B40" s="533"/>
      <c r="C40" s="541" t="s">
        <v>1</v>
      </c>
      <c r="D40" s="542"/>
      <c r="E40" s="542"/>
      <c r="F40" s="542"/>
      <c r="G40" s="543"/>
    </row>
    <row r="41" spans="1:7" ht="12.75" x14ac:dyDescent="0.15">
      <c r="A41" s="535"/>
      <c r="B41" s="536"/>
      <c r="C41" s="537"/>
      <c r="D41" s="538"/>
      <c r="E41" s="538"/>
      <c r="F41" s="538"/>
      <c r="G41" s="539"/>
    </row>
    <row r="42" spans="1:7" ht="12.75" x14ac:dyDescent="0.15">
      <c r="A42" s="522"/>
      <c r="B42" s="523"/>
      <c r="C42" s="537"/>
      <c r="D42" s="538"/>
      <c r="E42" s="538"/>
      <c r="F42" s="538"/>
      <c r="G42" s="539"/>
    </row>
    <row r="43" spans="1:7" ht="12.75" x14ac:dyDescent="0.15">
      <c r="A43" s="527"/>
      <c r="B43" s="528"/>
      <c r="C43" s="537"/>
      <c r="D43" s="538"/>
      <c r="E43" s="538"/>
      <c r="F43" s="538"/>
      <c r="G43" s="539"/>
    </row>
    <row r="44" spans="1:7" ht="12.75" x14ac:dyDescent="0.15">
      <c r="A44" s="532" t="s">
        <v>11</v>
      </c>
      <c r="B44" s="533"/>
      <c r="C44" s="534" t="s">
        <v>2</v>
      </c>
      <c r="D44" s="534"/>
      <c r="E44" s="534"/>
      <c r="F44" s="534"/>
      <c r="G44" s="534"/>
    </row>
    <row r="45" spans="1:7" ht="12.75" x14ac:dyDescent="0.15">
      <c r="A45" s="535"/>
      <c r="B45" s="536"/>
      <c r="C45" s="537"/>
      <c r="D45" s="538"/>
      <c r="E45" s="538"/>
      <c r="F45" s="538"/>
      <c r="G45" s="539"/>
    </row>
    <row r="46" spans="1:7" ht="12.75" x14ac:dyDescent="0.15">
      <c r="A46" s="522"/>
      <c r="B46" s="523"/>
      <c r="C46" s="537"/>
      <c r="D46" s="538"/>
      <c r="E46" s="538"/>
      <c r="F46" s="538"/>
      <c r="G46" s="539"/>
    </row>
    <row r="47" spans="1:7" ht="12.75" x14ac:dyDescent="0.15">
      <c r="A47" s="527"/>
      <c r="B47" s="528"/>
      <c r="C47" s="537"/>
      <c r="D47" s="538"/>
      <c r="E47" s="538"/>
      <c r="F47" s="538"/>
      <c r="G47" s="539"/>
    </row>
    <row r="48" spans="1:7" ht="12.75" x14ac:dyDescent="0.15">
      <c r="A48" s="532" t="s">
        <v>11</v>
      </c>
      <c r="B48" s="533"/>
      <c r="C48" s="559" t="s">
        <v>19</v>
      </c>
      <c r="D48" s="559"/>
      <c r="E48" s="559"/>
      <c r="F48" s="559"/>
      <c r="G48" s="559"/>
    </row>
    <row r="49" spans="1:7" ht="12.75" x14ac:dyDescent="0.15">
      <c r="A49" s="535"/>
      <c r="B49" s="536"/>
      <c r="C49" s="537"/>
      <c r="D49" s="538"/>
      <c r="E49" s="538"/>
      <c r="F49" s="538"/>
      <c r="G49" s="539"/>
    </row>
    <row r="50" spans="1:7" ht="12.75" x14ac:dyDescent="0.15">
      <c r="A50" s="522"/>
      <c r="B50" s="523"/>
      <c r="C50" s="537"/>
      <c r="D50" s="538"/>
      <c r="E50" s="538"/>
      <c r="F50" s="538"/>
      <c r="G50" s="539"/>
    </row>
    <row r="51" spans="1:7" ht="12.75" x14ac:dyDescent="0.15">
      <c r="A51" s="527"/>
      <c r="B51" s="528"/>
      <c r="C51" s="537"/>
      <c r="D51" s="538"/>
      <c r="E51" s="538"/>
      <c r="F51" s="538"/>
      <c r="G51" s="539"/>
    </row>
    <row r="52" spans="1:7" ht="47.25" customHeight="1" x14ac:dyDescent="0.15">
      <c r="A52" s="532" t="s">
        <v>11</v>
      </c>
      <c r="B52" s="533"/>
      <c r="C52" s="541" t="s">
        <v>29</v>
      </c>
      <c r="D52" s="542"/>
      <c r="E52" s="542"/>
      <c r="F52" s="542"/>
      <c r="G52" s="543"/>
    </row>
    <row r="53" spans="1:7" ht="12.75" x14ac:dyDescent="0.15">
      <c r="A53" s="535"/>
      <c r="B53" s="536"/>
      <c r="C53" s="544" t="s">
        <v>13</v>
      </c>
      <c r="D53" s="545"/>
      <c r="E53" s="545"/>
      <c r="F53" s="545"/>
      <c r="G53" s="546"/>
    </row>
    <row r="54" spans="1:7" ht="12.75" x14ac:dyDescent="0.15">
      <c r="A54" s="522"/>
      <c r="B54" s="523"/>
      <c r="C54" s="25"/>
      <c r="D54" s="26"/>
      <c r="E54" s="26"/>
      <c r="F54" s="26"/>
      <c r="G54" s="27"/>
    </row>
    <row r="55" spans="1:7" ht="12.75" x14ac:dyDescent="0.15">
      <c r="A55" s="522"/>
      <c r="B55" s="523"/>
      <c r="C55" s="524"/>
      <c r="D55" s="525"/>
      <c r="E55" s="525"/>
      <c r="F55" s="525"/>
      <c r="G55" s="526"/>
    </row>
    <row r="56" spans="1:7" ht="12.75" x14ac:dyDescent="0.15">
      <c r="A56" s="522"/>
      <c r="B56" s="523"/>
      <c r="C56" s="537"/>
      <c r="D56" s="538"/>
      <c r="E56" s="538"/>
      <c r="F56" s="538"/>
      <c r="G56" s="539"/>
    </row>
    <row r="57" spans="1:7" ht="12.75" x14ac:dyDescent="0.15">
      <c r="A57" s="522"/>
      <c r="B57" s="523"/>
      <c r="C57" s="524" t="s">
        <v>14</v>
      </c>
      <c r="D57" s="525"/>
      <c r="E57" s="525"/>
      <c r="F57" s="525"/>
      <c r="G57" s="526"/>
    </row>
    <row r="58" spans="1:7" ht="12.75" x14ac:dyDescent="0.15">
      <c r="A58" s="522"/>
      <c r="B58" s="523"/>
      <c r="C58" s="25"/>
      <c r="D58" s="26"/>
      <c r="E58" s="26"/>
      <c r="F58" s="26"/>
      <c r="G58" s="27"/>
    </row>
    <row r="59" spans="1:7" ht="12.75" x14ac:dyDescent="0.15">
      <c r="A59" s="522"/>
      <c r="B59" s="523"/>
      <c r="C59" s="524"/>
      <c r="D59" s="525"/>
      <c r="E59" s="525"/>
      <c r="F59" s="525"/>
      <c r="G59" s="526"/>
    </row>
    <row r="60" spans="1:7" ht="12.75" x14ac:dyDescent="0.15">
      <c r="A60" s="527"/>
      <c r="B60" s="528"/>
      <c r="C60" s="537"/>
      <c r="D60" s="538"/>
      <c r="E60" s="538"/>
      <c r="F60" s="538"/>
      <c r="G60" s="539"/>
    </row>
    <row r="61" spans="1:7" ht="12.75" x14ac:dyDescent="0.15">
      <c r="A61" s="532" t="s">
        <v>11</v>
      </c>
      <c r="B61" s="533"/>
      <c r="C61" s="541" t="s">
        <v>3</v>
      </c>
      <c r="D61" s="542"/>
      <c r="E61" s="542"/>
      <c r="F61" s="542"/>
      <c r="G61" s="543"/>
    </row>
    <row r="62" spans="1:7" ht="12.75" x14ac:dyDescent="0.15">
      <c r="A62" s="535"/>
      <c r="B62" s="536"/>
      <c r="C62" s="537"/>
      <c r="D62" s="538"/>
      <c r="E62" s="538"/>
      <c r="F62" s="538"/>
      <c r="G62" s="539"/>
    </row>
    <row r="63" spans="1:7" ht="12.75" x14ac:dyDescent="0.15">
      <c r="A63" s="522"/>
      <c r="B63" s="523"/>
      <c r="C63" s="537"/>
      <c r="D63" s="538"/>
      <c r="E63" s="538"/>
      <c r="F63" s="538"/>
      <c r="G63" s="539"/>
    </row>
    <row r="64" spans="1:7" ht="12.75" x14ac:dyDescent="0.15">
      <c r="A64" s="527"/>
      <c r="B64" s="528"/>
      <c r="C64" s="537"/>
      <c r="D64" s="538"/>
      <c r="E64" s="538"/>
      <c r="F64" s="538"/>
      <c r="G64" s="539"/>
    </row>
    <row r="65" spans="1:7" ht="12.75" x14ac:dyDescent="0.15">
      <c r="A65" s="532" t="s">
        <v>11</v>
      </c>
      <c r="B65" s="533"/>
      <c r="C65" s="534" t="s">
        <v>4</v>
      </c>
      <c r="D65" s="534"/>
      <c r="E65" s="534"/>
      <c r="F65" s="534"/>
      <c r="G65" s="534"/>
    </row>
    <row r="66" spans="1:7" ht="12.75" x14ac:dyDescent="0.15">
      <c r="A66" s="535"/>
      <c r="B66" s="536"/>
      <c r="C66" s="537"/>
      <c r="D66" s="538"/>
      <c r="E66" s="538"/>
      <c r="F66" s="538"/>
      <c r="G66" s="539"/>
    </row>
    <row r="67" spans="1:7" ht="12.75" x14ac:dyDescent="0.15">
      <c r="A67" s="522"/>
      <c r="B67" s="523"/>
      <c r="C67" s="537"/>
      <c r="D67" s="538"/>
      <c r="E67" s="538"/>
      <c r="F67" s="538"/>
      <c r="G67" s="539"/>
    </row>
    <row r="68" spans="1:7" ht="12.75" x14ac:dyDescent="0.15">
      <c r="A68" s="527"/>
      <c r="B68" s="528"/>
      <c r="C68" s="537"/>
      <c r="D68" s="538"/>
      <c r="E68" s="538"/>
      <c r="F68" s="538"/>
      <c r="G68" s="539"/>
    </row>
    <row r="69" spans="1:7" ht="12.75" x14ac:dyDescent="0.15">
      <c r="A69" s="532" t="s">
        <v>11</v>
      </c>
      <c r="B69" s="533"/>
      <c r="C69" s="534" t="s">
        <v>15</v>
      </c>
      <c r="D69" s="534"/>
      <c r="E69" s="534"/>
      <c r="F69" s="534"/>
      <c r="G69" s="534"/>
    </row>
    <row r="70" spans="1:7" ht="12.75" x14ac:dyDescent="0.15">
      <c r="A70" s="535"/>
      <c r="B70" s="536"/>
      <c r="C70" s="524" t="s">
        <v>16</v>
      </c>
      <c r="D70" s="525"/>
      <c r="E70" s="525"/>
      <c r="F70" s="525"/>
      <c r="G70" s="526"/>
    </row>
    <row r="71" spans="1:7" ht="12.75" x14ac:dyDescent="0.15">
      <c r="A71" s="522"/>
      <c r="B71" s="523"/>
      <c r="C71" s="524"/>
      <c r="D71" s="525"/>
      <c r="E71" s="525"/>
      <c r="F71" s="525"/>
      <c r="G71" s="526"/>
    </row>
    <row r="72" spans="1:7" ht="12.75" x14ac:dyDescent="0.15">
      <c r="A72" s="522"/>
      <c r="B72" s="523"/>
      <c r="C72" s="524"/>
      <c r="D72" s="525"/>
      <c r="E72" s="525"/>
      <c r="F72" s="525"/>
      <c r="G72" s="526"/>
    </row>
    <row r="73" spans="1:7" ht="12.75" x14ac:dyDescent="0.15">
      <c r="A73" s="522"/>
      <c r="B73" s="523"/>
      <c r="C73" s="524" t="s">
        <v>17</v>
      </c>
      <c r="D73" s="525"/>
      <c r="E73" s="525"/>
      <c r="F73" s="525"/>
      <c r="G73" s="526"/>
    </row>
    <row r="74" spans="1:7" ht="12.75" x14ac:dyDescent="0.15">
      <c r="A74" s="522"/>
      <c r="B74" s="523"/>
      <c r="C74" s="524"/>
      <c r="D74" s="525"/>
      <c r="E74" s="525"/>
      <c r="F74" s="525"/>
      <c r="G74" s="526"/>
    </row>
    <row r="75" spans="1:7" ht="12.75" x14ac:dyDescent="0.15">
      <c r="A75" s="527"/>
      <c r="B75" s="528"/>
      <c r="C75" s="524"/>
      <c r="D75" s="525"/>
      <c r="E75" s="525"/>
      <c r="F75" s="525"/>
      <c r="G75" s="526"/>
    </row>
    <row r="76" spans="1:7" ht="12.75" x14ac:dyDescent="0.15">
      <c r="A76" s="532" t="s">
        <v>11</v>
      </c>
      <c r="B76" s="533"/>
      <c r="C76" s="534" t="s">
        <v>18</v>
      </c>
      <c r="D76" s="534"/>
      <c r="E76" s="534"/>
      <c r="F76" s="534"/>
      <c r="G76" s="534"/>
    </row>
    <row r="77" spans="1:7" ht="12.75" x14ac:dyDescent="0.15">
      <c r="A77" s="535"/>
      <c r="B77" s="536"/>
      <c r="C77" s="524" t="s">
        <v>16</v>
      </c>
      <c r="D77" s="525"/>
      <c r="E77" s="525"/>
      <c r="F77" s="525"/>
      <c r="G77" s="526"/>
    </row>
    <row r="78" spans="1:7" ht="12.75" x14ac:dyDescent="0.15">
      <c r="A78" s="522"/>
      <c r="B78" s="523"/>
      <c r="C78" s="524"/>
      <c r="D78" s="525"/>
      <c r="E78" s="525"/>
      <c r="F78" s="525"/>
      <c r="G78" s="526"/>
    </row>
    <row r="79" spans="1:7" ht="12.75" x14ac:dyDescent="0.15">
      <c r="A79" s="522"/>
      <c r="B79" s="523"/>
      <c r="C79" s="524"/>
      <c r="D79" s="525"/>
      <c r="E79" s="525"/>
      <c r="F79" s="525"/>
      <c r="G79" s="526"/>
    </row>
    <row r="80" spans="1:7" ht="12.75" x14ac:dyDescent="0.15">
      <c r="A80" s="522"/>
      <c r="B80" s="523"/>
      <c r="C80" s="524" t="s">
        <v>17</v>
      </c>
      <c r="D80" s="525"/>
      <c r="E80" s="525"/>
      <c r="F80" s="525"/>
      <c r="G80" s="526"/>
    </row>
    <row r="81" spans="1:7" ht="12.75" x14ac:dyDescent="0.15">
      <c r="A81" s="522"/>
      <c r="B81" s="523"/>
      <c r="C81" s="524"/>
      <c r="D81" s="525"/>
      <c r="E81" s="525"/>
      <c r="F81" s="525"/>
      <c r="G81" s="526"/>
    </row>
    <row r="82" spans="1:7" ht="12.75" x14ac:dyDescent="0.15">
      <c r="A82" s="527"/>
      <c r="B82" s="528"/>
      <c r="C82" s="529"/>
      <c r="D82" s="530"/>
      <c r="E82" s="530"/>
      <c r="F82" s="530"/>
      <c r="G82" s="531"/>
    </row>
  </sheetData>
  <mergeCells count="111">
    <mergeCell ref="A39:B39"/>
    <mergeCell ref="A41:B41"/>
    <mergeCell ref="A42:B42"/>
    <mergeCell ref="A43:B43"/>
    <mergeCell ref="A44:B44"/>
    <mergeCell ref="A40:B40"/>
    <mergeCell ref="A55:B55"/>
    <mergeCell ref="A56:B56"/>
    <mergeCell ref="A57:B57"/>
    <mergeCell ref="A50:B50"/>
    <mergeCell ref="A51:B51"/>
    <mergeCell ref="A52:B52"/>
    <mergeCell ref="A53:B53"/>
    <mergeCell ref="A54:B54"/>
    <mergeCell ref="A3:G3"/>
    <mergeCell ref="C5:E5"/>
    <mergeCell ref="C6:E6"/>
    <mergeCell ref="C62:G62"/>
    <mergeCell ref="C63:G63"/>
    <mergeCell ref="C51:G51"/>
    <mergeCell ref="C57:G57"/>
    <mergeCell ref="C61:G61"/>
    <mergeCell ref="C37:G37"/>
    <mergeCell ref="C38:G38"/>
    <mergeCell ref="C39:G39"/>
    <mergeCell ref="C7:E7"/>
    <mergeCell ref="C4:E4"/>
    <mergeCell ref="C40:G40"/>
    <mergeCell ref="C41:G41"/>
    <mergeCell ref="A37:B37"/>
    <mergeCell ref="A38:B38"/>
    <mergeCell ref="C23:E23"/>
    <mergeCell ref="C48:G48"/>
    <mergeCell ref="C60:G60"/>
    <mergeCell ref="C59:G59"/>
    <mergeCell ref="C49:G49"/>
    <mergeCell ref="C50:G50"/>
    <mergeCell ref="A36:B36"/>
    <mergeCell ref="C36:G36"/>
    <mergeCell ref="C22:E22"/>
    <mergeCell ref="C52:G52"/>
    <mergeCell ref="C53:G53"/>
    <mergeCell ref="C55:G55"/>
    <mergeCell ref="C56:G56"/>
    <mergeCell ref="C43:G43"/>
    <mergeCell ref="C44:G44"/>
    <mergeCell ref="C45:G45"/>
    <mergeCell ref="C47:G47"/>
    <mergeCell ref="C24:E24"/>
    <mergeCell ref="C25:E25"/>
    <mergeCell ref="C26:E26"/>
    <mergeCell ref="C27:E27"/>
    <mergeCell ref="C28:E28"/>
    <mergeCell ref="C29:E29"/>
    <mergeCell ref="C30:E30"/>
    <mergeCell ref="C31:E31"/>
    <mergeCell ref="C32:E32"/>
    <mergeCell ref="C33:E33"/>
    <mergeCell ref="C34:E34"/>
    <mergeCell ref="C35:E35"/>
    <mergeCell ref="C42:G42"/>
    <mergeCell ref="C46:G46"/>
    <mergeCell ref="A71:B71"/>
    <mergeCell ref="C71:G71"/>
    <mergeCell ref="A72:B72"/>
    <mergeCell ref="C72:G72"/>
    <mergeCell ref="A73:B73"/>
    <mergeCell ref="C73:G73"/>
    <mergeCell ref="A74:B74"/>
    <mergeCell ref="C74:G74"/>
    <mergeCell ref="C70:G70"/>
    <mergeCell ref="A70:B70"/>
    <mergeCell ref="C66:G66"/>
    <mergeCell ref="C67:G67"/>
    <mergeCell ref="C68:G68"/>
    <mergeCell ref="C69:G69"/>
    <mergeCell ref="C65:G65"/>
    <mergeCell ref="C64:G64"/>
    <mergeCell ref="A45:B45"/>
    <mergeCell ref="A46:B46"/>
    <mergeCell ref="A47:B47"/>
    <mergeCell ref="A48:B48"/>
    <mergeCell ref="A49:B49"/>
    <mergeCell ref="A58:B58"/>
    <mergeCell ref="A59:B59"/>
    <mergeCell ref="A65:B65"/>
    <mergeCell ref="A66:B66"/>
    <mergeCell ref="A67:B67"/>
    <mergeCell ref="A68:B68"/>
    <mergeCell ref="A69:B69"/>
    <mergeCell ref="A60:B60"/>
    <mergeCell ref="A61:B61"/>
    <mergeCell ref="A62:B62"/>
    <mergeCell ref="A63:B63"/>
    <mergeCell ref="A64:B64"/>
    <mergeCell ref="A80:B80"/>
    <mergeCell ref="C80:G80"/>
    <mergeCell ref="A81:B81"/>
    <mergeCell ref="C81:G81"/>
    <mergeCell ref="A82:B82"/>
    <mergeCell ref="C82:G82"/>
    <mergeCell ref="A75:B75"/>
    <mergeCell ref="C75:G75"/>
    <mergeCell ref="A76:B76"/>
    <mergeCell ref="C76:G76"/>
    <mergeCell ref="A77:B77"/>
    <mergeCell ref="C77:G77"/>
    <mergeCell ref="A78:B78"/>
    <mergeCell ref="C78:G78"/>
    <mergeCell ref="A79:B79"/>
    <mergeCell ref="C79:G79"/>
  </mergeCells>
  <phoneticPr fontId="4"/>
  <dataValidations count="3">
    <dataValidation type="list" showInputMessage="1" showErrorMessage="1" sqref="G30:G35 G23:G28 G16:G21 G9:G14 G5:G7" xr:uid="{B34B60A1-374B-4D50-9B60-523FD3AB0EA1}">
      <formula1>$I$1:$I$4</formula1>
    </dataValidation>
    <dataValidation type="list" allowBlank="1" showInputMessage="1" showErrorMessage="1" sqref="B5:B7 B9:B14 B16:B21 B23:B28 B30:B35" xr:uid="{201255D7-4FCB-49F3-A726-8BA2EFFB2B84}">
      <formula1>"　,○,＃,○・＃"</formula1>
    </dataValidation>
    <dataValidation type="list" allowBlank="1" showInputMessage="1" showErrorMessage="1" sqref="F5:F7 F9:F14 F16:F21 F23:F28 F30:F35" xr:uid="{D486FD95-48D1-4A21-B96D-7125F3E14683}">
      <formula1>"　,レ"</formula1>
    </dataValidation>
  </dataValidations>
  <printOptions horizontalCentered="1"/>
  <pageMargins left="0.31496062992125984" right="0.31496062992125984" top="0.35433070866141736" bottom="0.15748031496062992" header="0.31496062992125984" footer="0.31496062992125984"/>
  <pageSetup paperSize="9"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Instruction</vt:lpstr>
      <vt:lpstr>Form1</vt:lpstr>
      <vt:lpstr>Form2</vt:lpstr>
      <vt:lpstr>Form3</vt:lpstr>
      <vt:lpstr>Form1!Print_Area</vt:lpstr>
      <vt:lpstr>Form2!Print_Area</vt:lpstr>
      <vt:lpstr>Form3!Print_Area</vt:lpstr>
      <vt:lpstr>Instruction!Print_Area</vt:lpstr>
      <vt:lpstr>Form3!Print_Titles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姫宮　恵</cp:lastModifiedBy>
  <cp:lastPrinted>2025-05-09T05:25:10Z</cp:lastPrinted>
  <dcterms:created xsi:type="dcterms:W3CDTF">2016-09-23T02:46:01Z</dcterms:created>
  <dcterms:modified xsi:type="dcterms:W3CDTF">2025-05-09T05:25:26Z</dcterms:modified>
</cp:coreProperties>
</file>