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of-2\share\k_霞総務-人事\010 教員人事\01_教員選考等\02_医歯薬保（歯）\R04\2022-健康科学-4_分子生物学（准教授又は助教※学術研究員を同時募集）吾郷\2.公募要領案\1.先生へ\"/>
    </mc:Choice>
  </mc:AlternateContent>
  <xr:revisionPtr revIDLastSave="0" documentId="13_ncr:1_{D2D348B2-0ABA-4479-8C9B-86EDE30CE1E2}" xr6:coauthVersionLast="36" xr6:coauthVersionMax="36" xr10:uidLastSave="{00000000-0000-0000-0000-000000000000}"/>
  <bookViews>
    <workbookView xWindow="11985" yWindow="-15" windowWidth="12030" windowHeight="10845" activeTab="1" xr2:uid="{00000000-000D-0000-FFFF-FFFF00000000}"/>
  </bookViews>
  <sheets>
    <sheet name="Instruction" sheetId="7" r:id="rId1"/>
    <sheet name="Form1" sheetId="10" r:id="rId2"/>
    <sheet name="Form2" sheetId="11" r:id="rId3"/>
    <sheet name="Form3" sheetId="5" r:id="rId4"/>
  </sheets>
  <definedNames>
    <definedName name="_xlnm.Print_Area" localSheetId="1">Form1!$A$1:$BB$56</definedName>
    <definedName name="_xlnm.Print_Area" localSheetId="2">Form2!$A$1:$AN$63</definedName>
    <definedName name="_xlnm.Print_Area" localSheetId="3">Form3!$A$1:$E$72</definedName>
    <definedName name="_xlnm.Print_Area" localSheetId="0">Instruction!$A$1:$N$34</definedName>
    <definedName name="_xlnm.Print_Titles" localSheetId="3">Form3!$1:$3</definedName>
  </definedNames>
  <calcPr calcId="191029"/>
</workbook>
</file>

<file path=xl/calcChain.xml><?xml version="1.0" encoding="utf-8"?>
<calcChain xmlns="http://schemas.openxmlformats.org/spreadsheetml/2006/main">
  <c r="AP31" i="11" l="1"/>
  <c r="AP28" i="11"/>
  <c r="AP25" i="11"/>
  <c r="AP22" i="11"/>
  <c r="AP19" i="11"/>
  <c r="AP16" i="11"/>
  <c r="AP13" i="11"/>
  <c r="AP10" i="11"/>
  <c r="AP7" i="11"/>
  <c r="BD50" i="10"/>
  <c r="BD29" i="10"/>
  <c r="BD28" i="10"/>
  <c r="BD27" i="10"/>
  <c r="BD26" i="10"/>
  <c r="BD25" i="10"/>
  <c r="BD24" i="10"/>
  <c r="BD23" i="10"/>
</calcChain>
</file>

<file path=xl/sharedStrings.xml><?xml version="1.0" encoding="utf-8"?>
<sst xmlns="http://schemas.openxmlformats.org/spreadsheetml/2006/main" count="223" uniqueCount="122">
  <si>
    <r>
      <t>【</t>
    </r>
    <r>
      <rPr>
        <sz val="10"/>
        <color indexed="8"/>
        <rFont val="Verdana"/>
        <family val="2"/>
      </rPr>
      <t>Books</t>
    </r>
    <r>
      <rPr>
        <sz val="10"/>
        <color indexed="8"/>
        <rFont val="ＭＳ 明朝"/>
        <family val="1"/>
        <charset val="128"/>
      </rPr>
      <t>】</t>
    </r>
    <r>
      <rPr>
        <sz val="8"/>
        <color indexed="30"/>
        <rFont val="Verdana"/>
        <family val="2"/>
      </rPr>
      <t xml:space="preserve">*Authors or translators (all in order), Title, pp., Publisher, Year (e.g. 1. </t>
    </r>
    <r>
      <rPr>
        <u/>
        <sz val="8"/>
        <color indexed="30"/>
        <rFont val="Verdana"/>
        <family val="2"/>
      </rPr>
      <t>Hiroshima T</t>
    </r>
    <r>
      <rPr>
        <sz val="8"/>
        <color indexed="30"/>
        <rFont val="Verdana"/>
        <family val="2"/>
      </rPr>
      <t xml:space="preserve">: 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 pp 100-150, Elsevier, 2005)</t>
    </r>
  </si>
  <si>
    <r>
      <t>【</t>
    </r>
    <r>
      <rPr>
        <sz val="10"/>
        <color indexed="8"/>
        <rFont val="Verdana"/>
        <family val="2"/>
      </rPr>
      <t>Reviews</t>
    </r>
    <r>
      <rPr>
        <sz val="10"/>
        <color indexed="8"/>
        <rFont val="ＭＳ 明朝"/>
        <family val="1"/>
        <charset val="128"/>
      </rPr>
      <t>】</t>
    </r>
    <r>
      <rPr>
        <sz val="8"/>
        <color indexed="30"/>
        <rFont val="Verdana"/>
        <family val="2"/>
      </rPr>
      <t>*Authors (all in order), Title, Name of Journal, vol, pp., Year</t>
    </r>
  </si>
  <si>
    <r>
      <t>【</t>
    </r>
    <r>
      <rPr>
        <sz val="10"/>
        <color indexed="8"/>
        <rFont val="Verdana"/>
        <family val="2"/>
      </rPr>
      <t>Other Publications</t>
    </r>
    <r>
      <rPr>
        <sz val="10"/>
        <color indexed="8"/>
        <rFont val="ＭＳ 明朝"/>
        <family val="1"/>
        <charset val="128"/>
      </rPr>
      <t>】</t>
    </r>
    <r>
      <rPr>
        <sz val="8"/>
        <color indexed="30"/>
        <rFont val="Verdana"/>
        <family val="2"/>
      </rPr>
      <t>* Authors (all in order), Title, Name of Journal, vol, pp., Year</t>
    </r>
  </si>
  <si>
    <r>
      <t>【</t>
    </r>
    <r>
      <rPr>
        <sz val="10"/>
        <color indexed="8"/>
        <rFont val="Verdana"/>
        <family val="2"/>
      </rPr>
      <t>Teaching Experience (Undergraduate Course)</t>
    </r>
    <r>
      <rPr>
        <sz val="10"/>
        <color indexed="8"/>
        <rFont val="ＭＳ 明朝"/>
        <family val="1"/>
        <charset val="128"/>
      </rPr>
      <t>】</t>
    </r>
    <r>
      <rPr>
        <sz val="8"/>
        <color indexed="30"/>
        <rFont val="Verdana"/>
        <family val="2"/>
      </rPr>
      <t>*Target Schools, Period, Subject Name (e.g. 1. School of Pharmaceutical Sciences, 2010-2015, Practice of Pharmaceutics)</t>
    </r>
  </si>
  <si>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</si>
  <si>
    <r>
      <t>【</t>
    </r>
    <r>
      <rPr>
        <sz val="10"/>
        <color indexed="8"/>
        <rFont val="Verdana"/>
        <family val="2"/>
      </rPr>
      <t>Social Contributions</t>
    </r>
    <r>
      <rPr>
        <sz val="10"/>
        <color indexed="8"/>
        <rFont val="ＭＳ 明朝"/>
        <family val="1"/>
        <charset val="128"/>
      </rPr>
      <t>】</t>
    </r>
  </si>
  <si>
    <r>
      <t>【</t>
    </r>
    <r>
      <rPr>
        <sz val="10"/>
        <color indexed="8"/>
        <rFont val="Verdana"/>
        <family val="2"/>
      </rPr>
      <t>Awards</t>
    </r>
    <r>
      <rPr>
        <sz val="10"/>
        <color indexed="8"/>
        <rFont val="ＭＳ 明朝"/>
        <family val="1"/>
        <charset val="128"/>
      </rPr>
      <t>】</t>
    </r>
    <r>
      <rPr>
        <sz val="8"/>
        <color indexed="30"/>
        <rFont val="Verdana"/>
        <family val="2"/>
      </rPr>
      <t>*Award Name, Date(Year/Month/Day)</t>
    </r>
  </si>
  <si>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</si>
  <si>
    <t>Common to all forms</t>
  </si>
  <si>
    <t>Instruction for filling out the application forms</t>
    <phoneticPr fontId="4"/>
  </si>
  <si>
    <r>
      <rPr>
        <sz val="10"/>
        <rFont val="ＭＳ 明朝"/>
        <family val="1"/>
        <charset val="128"/>
      </rPr>
      <t>　</t>
    </r>
    <r>
      <rPr>
        <sz val="10"/>
        <rFont val="Verdana"/>
        <family val="2"/>
      </rPr>
      <t>And if a co-first or equal author, add (CO) after the candidate’s name.</t>
    </r>
    <phoneticPr fontId="4"/>
  </si>
  <si>
    <t xml:space="preserve">  and “Original Papers (refereed)” , and circle the listed numbers.</t>
    <phoneticPr fontId="4"/>
  </si>
  <si>
    <t>First</t>
    <phoneticPr fontId="4"/>
  </si>
  <si>
    <t>List of Achievements</t>
    <phoneticPr fontId="4"/>
  </si>
  <si>
    <t>Corresponding</t>
    <phoneticPr fontId="4"/>
  </si>
  <si>
    <r>
      <t xml:space="preserve">(Name) </t>
    </r>
    <r>
      <rPr>
        <sz val="11"/>
        <color indexed="8"/>
        <rFont val="ＭＳ Ｐゴシック"/>
        <family val="3"/>
        <charset val="128"/>
      </rPr>
      <t>○○○○</t>
    </r>
    <phoneticPr fontId="4"/>
  </si>
  <si>
    <r>
      <t>First</t>
    </r>
    <r>
      <rPr>
        <sz val="9"/>
        <color theme="1"/>
        <rFont val="ＭＳ Ｐゴシック"/>
        <family val="3"/>
        <charset val="128"/>
      </rPr>
      <t>・</t>
    </r>
    <r>
      <rPr>
        <sz val="9"/>
        <color theme="1"/>
        <rFont val="Verdana"/>
        <family val="2"/>
      </rPr>
      <t>Corresponding</t>
    </r>
    <phoneticPr fontId="4"/>
  </si>
  <si>
    <t>No.</t>
    <phoneticPr fontId="4"/>
  </si>
  <si>
    <t>First / Corresponding author</t>
    <phoneticPr fontId="4"/>
  </si>
  <si>
    <t>Impact Factor</t>
    <phoneticPr fontId="4"/>
  </si>
  <si>
    <t>Times Cited</t>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</si>
  <si>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Title, Name of Journal, vol, pp., Year (e.g.  1.* </t>
    </r>
    <r>
      <rPr>
        <u/>
        <sz val="8"/>
        <color indexed="30"/>
        <rFont val="Verdana"/>
        <family val="2"/>
      </rPr>
      <t>Hiroshima T</t>
    </r>
    <r>
      <rPr>
        <sz val="8"/>
        <color indexed="30"/>
        <rFont val="Verdana"/>
        <family val="2"/>
      </rPr>
      <t xml:space="preserve">, Suzuki I, Tanaka H: The relationship between </t>
    </r>
    <r>
      <rPr>
        <sz val="8"/>
        <color indexed="30"/>
        <rFont val="ＭＳ 明朝"/>
        <family val="1"/>
        <charset val="128"/>
      </rPr>
      <t>････</t>
    </r>
    <r>
      <rPr>
        <sz val="8"/>
        <color indexed="30"/>
        <rFont val="Verdana"/>
        <family val="2"/>
      </rPr>
      <t>. Scientific Reports, 15: 200-215, 2007)</t>
    </r>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</si>
  <si>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*Authors (all in order), Title, Name of Journal, vol, pp., Year</t>
    </r>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</si>
  <si>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*Name of Fund, Distinction of Role (Representative or Collaborator), Allotted Amount of Money(In case of Collaborator, please write only the allocation amount of yourself), Period (e.g. 1. KAKENHI Scientific Research(C), representative, 2000000yen, 2013-2015)</t>
    </r>
    <phoneticPr fontId="4"/>
  </si>
  <si>
    <r>
      <rPr>
        <sz val="10"/>
        <color theme="1"/>
        <rFont val="ＭＳ Ｐゴシック"/>
        <family val="3"/>
        <charset val="128"/>
      </rPr>
      <t>【</t>
    </r>
    <r>
      <rPr>
        <sz val="10"/>
        <color theme="1"/>
        <rFont val="Verdana"/>
        <family val="2"/>
      </rPr>
      <t>Competitive funds</t>
    </r>
    <r>
      <rPr>
        <sz val="10"/>
        <color theme="1"/>
        <rFont val="ＭＳ Ｐゴシック"/>
        <family val="3"/>
        <charset val="128"/>
      </rPr>
      <t>】</t>
    </r>
    <phoneticPr fontId="4"/>
  </si>
  <si>
    <r>
      <rPr>
        <sz val="10"/>
        <color theme="1"/>
        <rFont val="ＭＳ Ｐゴシック"/>
        <family val="3"/>
        <charset val="128"/>
      </rPr>
      <t>【</t>
    </r>
    <r>
      <rPr>
        <sz val="10"/>
        <color theme="1"/>
        <rFont val="Verdana"/>
        <family val="2"/>
      </rPr>
      <t>Otherwise</t>
    </r>
    <r>
      <rPr>
        <sz val="10"/>
        <color theme="1"/>
        <rFont val="ＭＳ Ｐゴシック"/>
        <family val="3"/>
        <charset val="128"/>
      </rPr>
      <t>】</t>
    </r>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</si>
  <si>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*Presenters (all in order), Title, Conference Name ,Year</t>
    </r>
    <phoneticPr fontId="4"/>
  </si>
  <si>
    <r>
      <t xml:space="preserve"> </t>
    </r>
    <r>
      <rPr>
        <sz val="10"/>
        <color theme="1"/>
        <rFont val="ＭＳ Ｐゴシック"/>
        <family val="3"/>
        <charset val="128"/>
      </rPr>
      <t>【</t>
    </r>
    <r>
      <rPr>
        <sz val="10"/>
        <color theme="1"/>
        <rFont val="Verdana"/>
        <family val="2"/>
      </rPr>
      <t>International conference</t>
    </r>
    <r>
      <rPr>
        <sz val="10"/>
        <color theme="1"/>
        <rFont val="ＭＳ Ｐゴシック"/>
        <family val="3"/>
        <charset val="128"/>
      </rPr>
      <t>】</t>
    </r>
    <phoneticPr fontId="4"/>
  </si>
  <si>
    <r>
      <t xml:space="preserve"> </t>
    </r>
    <r>
      <rPr>
        <sz val="10"/>
        <color theme="1"/>
        <rFont val="ＭＳ Ｐゴシック"/>
        <family val="3"/>
        <charset val="128"/>
      </rPr>
      <t>【</t>
    </r>
    <r>
      <rPr>
        <sz val="10"/>
        <color theme="1"/>
        <rFont val="Verdana"/>
        <family val="2"/>
      </rPr>
      <t>Domestic conference</t>
    </r>
    <r>
      <rPr>
        <sz val="10"/>
        <color theme="1"/>
        <rFont val="ＭＳ Ｐゴシック"/>
        <family val="3"/>
        <charset val="128"/>
      </rPr>
      <t>】</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</si>
  <si>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phoneticPr fontId="4"/>
  </si>
  <si>
    <r>
      <rPr>
        <sz val="10"/>
        <rFont val="ＭＳ 明朝"/>
        <family val="1"/>
        <charset val="128"/>
      </rPr>
      <t>・</t>
    </r>
    <r>
      <rPr>
        <sz val="10"/>
        <rFont val="Verdana"/>
        <family val="2"/>
      </rPr>
      <t>All forms must be written in Japanese or English.</t>
    </r>
  </si>
  <si>
    <r>
      <rPr>
        <sz val="10"/>
        <rFont val="ＭＳ 明朝"/>
        <family val="1"/>
        <charset val="128"/>
      </rPr>
      <t>・</t>
    </r>
    <r>
      <rPr>
        <sz val="10"/>
        <rFont val="Verdana"/>
        <family val="2"/>
      </rPr>
      <t>Fill in the forms in chronological order (oldest to newest in the Christian calendar).</t>
    </r>
    <phoneticPr fontId="4"/>
  </si>
  <si>
    <r>
      <rPr>
        <sz val="10"/>
        <rFont val="ＭＳ 明朝"/>
        <family val="1"/>
        <charset val="128"/>
      </rPr>
      <t>・</t>
    </r>
    <r>
      <rPr>
        <sz val="10"/>
        <rFont val="Verdana"/>
        <family val="2"/>
      </rPr>
      <t>Application forms should not be stapled together so that we can make their copies.</t>
    </r>
  </si>
  <si>
    <r>
      <rPr>
        <sz val="10"/>
        <rFont val="ＭＳ 明朝"/>
        <family val="1"/>
        <charset val="128"/>
      </rPr>
      <t>・</t>
    </r>
    <r>
      <rPr>
        <sz val="10"/>
        <rFont val="Verdana"/>
        <family val="2"/>
      </rPr>
      <t>Put the serial numbers on items in each category.</t>
    </r>
  </si>
  <si>
    <r>
      <rPr>
        <sz val="10"/>
        <rFont val="ＭＳ 明朝"/>
        <family val="1"/>
        <charset val="128"/>
      </rPr>
      <t>・</t>
    </r>
    <r>
      <rPr>
        <sz val="10"/>
        <rFont val="Verdana"/>
        <family val="2"/>
      </rPr>
      <t>List all authors’ names, translators’ names or presenters’ names, and underline your name.</t>
    </r>
    <phoneticPr fontId="4"/>
  </si>
  <si>
    <r>
      <rPr>
        <sz val="10"/>
        <rFont val="ＭＳ 明朝"/>
        <family val="1"/>
        <charset val="128"/>
      </rPr>
      <t>・</t>
    </r>
    <r>
      <rPr>
        <sz val="10"/>
        <rFont val="Verdana"/>
        <family val="2"/>
      </rPr>
      <t>If the candidate is a First or Corresponding author, indicate it.</t>
    </r>
    <phoneticPr fontId="4"/>
  </si>
  <si>
    <r>
      <rPr>
        <sz val="10"/>
        <rFont val="ＭＳ 明朝"/>
        <family val="1"/>
        <charset val="128"/>
      </rPr>
      <t>・</t>
    </r>
    <r>
      <rPr>
        <sz val="10"/>
        <rFont val="Verdana"/>
        <family val="2"/>
      </rPr>
      <t>If you write about sharing writings in “Books”, specify which section you contributed.</t>
    </r>
  </si>
  <si>
    <r>
      <rPr>
        <sz val="10"/>
        <rFont val="ＭＳ 明朝"/>
        <family val="1"/>
        <charset val="128"/>
      </rPr>
      <t>・</t>
    </r>
    <r>
      <rPr>
        <sz val="10"/>
        <rFont val="Verdana"/>
        <family val="2"/>
      </rPr>
      <t>If you write about translated books, indicate it.</t>
    </r>
  </si>
  <si>
    <r>
      <rPr>
        <sz val="10"/>
        <rFont val="ＭＳ 明朝"/>
        <family val="1"/>
        <charset val="128"/>
      </rPr>
      <t>・</t>
    </r>
    <r>
      <rPr>
        <sz val="10"/>
        <rFont val="Verdana"/>
        <family val="2"/>
      </rPr>
      <t>You cannot include publications under submission.</t>
    </r>
  </si>
  <si>
    <r>
      <rPr>
        <sz val="10"/>
        <rFont val="ＭＳ 明朝"/>
        <family val="1"/>
        <charset val="128"/>
      </rPr>
      <t>・</t>
    </r>
    <r>
      <rPr>
        <sz val="10"/>
        <rFont val="Verdana"/>
        <family val="2"/>
      </rPr>
      <t>If you write publications in press, indicate it and attach the certifying document.</t>
    </r>
  </si>
  <si>
    <r>
      <rPr>
        <sz val="10"/>
        <rFont val="ＭＳ 明朝"/>
        <family val="1"/>
        <charset val="128"/>
      </rPr>
      <t>・</t>
    </r>
    <r>
      <rPr>
        <sz val="10"/>
        <rFont val="Verdana"/>
        <family val="2"/>
      </rPr>
      <t>You cannot include conference abstracts.</t>
    </r>
  </si>
  <si>
    <r>
      <rPr>
        <sz val="10"/>
        <rFont val="ＭＳ 明朝"/>
        <family val="1"/>
        <charset val="128"/>
      </rPr>
      <t>・</t>
    </r>
    <r>
      <rPr>
        <sz val="10"/>
        <rFont val="Verdana"/>
        <family val="2"/>
      </rPr>
      <t>Put the mark * on the number of your publications covered in the Science Citation Index Expanded (SCI)</t>
    </r>
    <phoneticPr fontId="4"/>
  </si>
  <si>
    <r>
      <rPr>
        <sz val="10"/>
        <rFont val="ＭＳ 明朝"/>
        <family val="1"/>
        <charset val="128"/>
      </rPr>
      <t>・</t>
    </r>
    <r>
      <rPr>
        <sz val="10"/>
        <rFont val="Verdana"/>
        <family val="2"/>
      </rPr>
      <t>Put the mark # on the number of your doctoral dissertation.</t>
    </r>
  </si>
  <si>
    <r>
      <rPr>
        <sz val="10"/>
        <rFont val="ＭＳ 明朝"/>
        <family val="1"/>
        <charset val="128"/>
      </rPr>
      <t>・</t>
    </r>
    <r>
      <rPr>
        <sz val="10"/>
        <rFont val="Verdana"/>
        <family val="2"/>
      </rPr>
      <t>When you write Times Cited, add the values referring to ”Web of Science” by Clarivate Analytics.</t>
    </r>
    <phoneticPr fontId="4"/>
  </si>
  <si>
    <r>
      <rPr>
        <sz val="10"/>
        <rFont val="ＭＳ 明朝"/>
        <family val="1"/>
        <charset val="128"/>
      </rPr>
      <t>　</t>
    </r>
    <r>
      <rPr>
        <sz val="10"/>
        <rFont val="Verdana"/>
        <family val="2"/>
      </rPr>
      <t xml:space="preserve"> / the Social Sciences Citation Index (SSCI) / the Arts &amp; Humanities Citation Index (A&amp;HCI) / Emerging</t>
    </r>
    <phoneticPr fontId="4"/>
  </si>
  <si>
    <r>
      <rPr>
        <sz val="10"/>
        <rFont val="ＭＳ Ｐゴシック"/>
        <family val="3"/>
        <charset val="128"/>
      </rPr>
      <t>　</t>
    </r>
    <r>
      <rPr>
        <sz val="10"/>
        <rFont val="Verdana"/>
        <family val="2"/>
      </rPr>
      <t xml:space="preserve">  Sources Citation Index (ESCI).</t>
    </r>
    <phoneticPr fontId="4"/>
  </si>
  <si>
    <r>
      <rPr>
        <sz val="10"/>
        <rFont val="ＭＳ 明朝"/>
        <family val="1"/>
        <charset val="128"/>
      </rPr>
      <t>・</t>
    </r>
    <r>
      <rPr>
        <sz val="10"/>
        <rFont val="Verdana"/>
        <family val="2"/>
      </rPr>
      <t xml:space="preserve">Choose 5 major publications representing your achievements in the last 10 years from “Books”, “Reviews” </t>
    </r>
    <phoneticPr fontId="4"/>
  </si>
  <si>
    <r>
      <rPr>
        <sz val="10"/>
        <rFont val="ＭＳ Ｐゴシック"/>
        <family val="3"/>
        <charset val="128"/>
      </rPr>
      <t>　</t>
    </r>
    <r>
      <rPr>
        <sz val="10"/>
        <rFont val="Verdana"/>
        <family val="2"/>
      </rPr>
      <t>add the values  referring to “Journal Citation Reports” by Clarivate Analytics. (e.g. IF: 5.33 … rounding</t>
    </r>
    <phoneticPr fontId="4"/>
  </si>
  <si>
    <r>
      <rPr>
        <sz val="10"/>
        <rFont val="ＭＳ Ｐゴシック"/>
        <family val="3"/>
        <charset val="128"/>
      </rPr>
      <t>　</t>
    </r>
    <r>
      <rPr>
        <sz val="10"/>
        <rFont val="Verdana"/>
        <family val="2"/>
      </rPr>
      <t>off to two decimal places)</t>
    </r>
    <phoneticPr fontId="4"/>
  </si>
  <si>
    <r>
      <rPr>
        <sz val="10"/>
        <rFont val="ＭＳ 明朝"/>
        <family val="1"/>
        <charset val="128"/>
      </rPr>
      <t>・</t>
    </r>
    <r>
      <rPr>
        <sz val="10"/>
        <rFont val="Verdana"/>
        <family val="2"/>
      </rPr>
      <t xml:space="preserve">Regarding the conference presentations, fill in the invited lectures in domestic or international conferences. </t>
    </r>
    <phoneticPr fontId="4"/>
  </si>
  <si>
    <r>
      <rPr>
        <sz val="10"/>
        <rFont val="ＭＳ 明朝"/>
        <family val="1"/>
        <charset val="128"/>
      </rPr>
      <t>・</t>
    </r>
    <r>
      <rPr>
        <sz val="10"/>
        <rFont val="Verdana"/>
        <family val="2"/>
      </rPr>
      <t>Regarding acquisition of Research Funds, please write only the allocation amount of yourself.</t>
    </r>
    <phoneticPr fontId="4"/>
  </si>
  <si>
    <r>
      <rPr>
        <sz val="10"/>
        <color theme="1"/>
        <rFont val="ＭＳ 明朝"/>
        <family val="1"/>
        <charset val="128"/>
      </rPr>
      <t>【</t>
    </r>
    <r>
      <rPr>
        <sz val="10"/>
        <color indexed="8"/>
        <rFont val="Verdana"/>
        <family val="2"/>
      </rPr>
      <t>Major activities in university/institutional management and administration</t>
    </r>
    <r>
      <rPr>
        <sz val="10"/>
        <color indexed="8"/>
        <rFont val="ＭＳ 明朝"/>
        <family val="1"/>
        <charset val="128"/>
      </rPr>
      <t>】</t>
    </r>
    <phoneticPr fontId="4"/>
  </si>
  <si>
    <t>No.</t>
    <phoneticPr fontId="4"/>
  </si>
  <si>
    <r>
      <t>【</t>
    </r>
    <r>
      <rPr>
        <sz val="10"/>
        <color indexed="8"/>
        <rFont val="Verdana"/>
        <family val="2"/>
      </rPr>
      <t>Case Reports</t>
    </r>
    <r>
      <rPr>
        <sz val="10"/>
        <color indexed="8"/>
        <rFont val="ＭＳ 明朝"/>
        <family val="1"/>
        <charset val="128"/>
      </rPr>
      <t>】</t>
    </r>
    <r>
      <rPr>
        <sz val="8"/>
        <color indexed="30"/>
        <rFont val="Verdana"/>
        <family val="2"/>
      </rPr>
      <t>* Authors (all in order), Title, Name of Journal, vol, pp., Year</t>
    </r>
    <phoneticPr fontId="4"/>
  </si>
  <si>
    <t>Impact Factor</t>
    <phoneticPr fontId="4"/>
  </si>
  <si>
    <t>Times Cited</t>
    <phoneticPr fontId="4"/>
  </si>
  <si>
    <t>First / Corresponding author</t>
    <phoneticPr fontId="4"/>
  </si>
  <si>
    <t xml:space="preserve"> (Form 3)</t>
    <phoneticPr fontId="4"/>
  </si>
  <si>
    <t>(Form 3) List of Achievements</t>
    <phoneticPr fontId="4"/>
  </si>
  <si>
    <t>NO.1</t>
    <phoneticPr fontId="4"/>
  </si>
  <si>
    <t>Résumé</t>
    <phoneticPr fontId="4"/>
  </si>
  <si>
    <r>
      <rPr>
        <sz val="9"/>
        <rFont val="ＭＳ Ｐゴシック"/>
        <family val="3"/>
        <charset val="128"/>
      </rPr>
      <t>　</t>
    </r>
    <phoneticPr fontId="4"/>
  </si>
  <si>
    <r>
      <rPr>
        <sz val="10"/>
        <rFont val="ＭＳ Ｐゴシック"/>
        <family val="3"/>
        <charset val="128"/>
      </rPr>
      <t>　</t>
    </r>
    <phoneticPr fontId="4"/>
  </si>
  <si>
    <r>
      <rPr>
        <sz val="11"/>
        <rFont val="ＭＳ Ｐゴシック"/>
        <family val="3"/>
        <charset val="128"/>
      </rPr>
      <t>　</t>
    </r>
    <phoneticPr fontId="4"/>
  </si>
  <si>
    <r>
      <rPr>
        <sz val="11"/>
        <rFont val="ＭＳ Ｐゴシック"/>
        <family val="3"/>
        <charset val="128"/>
      </rPr>
      <t>　　　　　　　　　　　　　　　　　　　　　　</t>
    </r>
    <phoneticPr fontId="4"/>
  </si>
  <si>
    <t>As of             ,             ,            (yyyy,mm,dd)</t>
    <phoneticPr fontId="4"/>
  </si>
  <si>
    <t xml:space="preserve">Attach a sharp photo taking within six 
months before  submitting the resume. You may use either a black-and-white or a color full-faced photograph showing your face, upper body and uncovered head. The size of photo shall be:
3.5 to 4.0 cm height
by
3.0 to 3.5 cm width
 </t>
    <phoneticPr fontId="4"/>
  </si>
  <si>
    <t>Name</t>
    <phoneticPr fontId="4"/>
  </si>
  <si>
    <t>Date of Birth
(yyyy/mm/dd)</t>
    <phoneticPr fontId="4"/>
  </si>
  <si>
    <t>/</t>
    <phoneticPr fontId="4"/>
  </si>
  <si>
    <t>Address</t>
    <phoneticPr fontId="4"/>
  </si>
  <si>
    <r>
      <rPr>
        <sz val="14"/>
        <rFont val="ＭＳ Ｐゴシック"/>
        <family val="3"/>
        <charset val="128"/>
      </rPr>
      <t>〒</t>
    </r>
    <phoneticPr fontId="4"/>
  </si>
  <si>
    <r>
      <rPr>
        <sz val="14"/>
        <rFont val="ＭＳ Ｐゴシック"/>
        <family val="3"/>
        <charset val="128"/>
      </rPr>
      <t>－</t>
    </r>
    <phoneticPr fontId="4"/>
  </si>
  <si>
    <t>Telephone No.</t>
    <phoneticPr fontId="4"/>
  </si>
  <si>
    <t>Home</t>
    <phoneticPr fontId="4"/>
  </si>
  <si>
    <r>
      <rPr>
        <sz val="12"/>
        <rFont val="ＭＳ Ｐゴシック"/>
        <family val="3"/>
        <charset val="128"/>
      </rPr>
      <t>－</t>
    </r>
    <phoneticPr fontId="4"/>
  </si>
  <si>
    <t>Mobile</t>
    <phoneticPr fontId="4"/>
  </si>
  <si>
    <t>E-mail Address</t>
    <phoneticPr fontId="4"/>
  </si>
  <si>
    <r>
      <t xml:space="preserve">Other than the above address
</t>
    </r>
    <r>
      <rPr>
        <sz val="12"/>
        <rFont val="ＭＳ Ｐゴシック"/>
        <family val="3"/>
        <charset val="128"/>
      </rPr>
      <t>（</t>
    </r>
    <r>
      <rPr>
        <sz val="12"/>
        <rFont val="Times New Roman"/>
        <family val="1"/>
      </rPr>
      <t>Homecoming etc</t>
    </r>
    <r>
      <rPr>
        <sz val="12"/>
        <rFont val="ＭＳ Ｐゴシック"/>
        <family val="3"/>
        <charset val="128"/>
      </rPr>
      <t>）</t>
    </r>
    <phoneticPr fontId="4"/>
  </si>
  <si>
    <t>Telephone No,</t>
    <phoneticPr fontId="4"/>
  </si>
  <si>
    <t>-</t>
    <phoneticPr fontId="4"/>
  </si>
  <si>
    <t>Vocational 
Technical School,
Junior College,
College of 
Technology,
University,
Graduate School</t>
    <phoneticPr fontId="4"/>
  </si>
  <si>
    <t>yyyy</t>
    <phoneticPr fontId="4"/>
  </si>
  <si>
    <t>mm</t>
    <phoneticPr fontId="4"/>
  </si>
  <si>
    <t>Name of Institution(School,Faculty,Department,Program,Country)</t>
    <phoneticPr fontId="4"/>
  </si>
  <si>
    <t>Final Status</t>
    <phoneticPr fontId="4"/>
  </si>
  <si>
    <r>
      <rPr>
        <sz val="14"/>
        <rFont val="ＭＳ Ｐゴシック"/>
        <family val="3"/>
        <charset val="128"/>
      </rPr>
      <t>～</t>
    </r>
    <phoneticPr fontId="4"/>
  </si>
  <si>
    <r>
      <rPr>
        <sz val="12"/>
        <rFont val="ＭＳ Ｐゴシック"/>
        <family val="3"/>
        <charset val="128"/>
      </rPr>
      <t>～</t>
    </r>
    <phoneticPr fontId="4"/>
  </si>
  <si>
    <t>Academic Degree</t>
    <phoneticPr fontId="4"/>
  </si>
  <si>
    <t>Academil Title,Major Field</t>
    <phoneticPr fontId="4"/>
  </si>
  <si>
    <t>Issuing University</t>
    <phoneticPr fontId="4"/>
  </si>
  <si>
    <t>Doctral Dissertation Title</t>
    <phoneticPr fontId="4"/>
  </si>
  <si>
    <t>License,
Examination,
Qualification etc.</t>
    <phoneticPr fontId="4"/>
  </si>
  <si>
    <r>
      <rPr>
        <sz val="14"/>
        <rFont val="ＭＳ Ｐゴシック"/>
        <family val="3"/>
        <charset val="128"/>
      </rPr>
      <t>ｙｙｙｙ</t>
    </r>
    <phoneticPr fontId="4"/>
  </si>
  <si>
    <t>dd</t>
    <phoneticPr fontId="4"/>
  </si>
  <si>
    <t>Title</t>
    <phoneticPr fontId="4"/>
  </si>
  <si>
    <t>Registration number</t>
    <phoneticPr fontId="4"/>
  </si>
  <si>
    <t>Field of Specialization</t>
    <phoneticPr fontId="4"/>
  </si>
  <si>
    <t>Researcher ID
and
ORCID information</t>
    <phoneticPr fontId="4"/>
  </si>
  <si>
    <t>Researcher ID：</t>
    <phoneticPr fontId="4"/>
  </si>
  <si>
    <t>ORCID：</t>
    <phoneticPr fontId="4"/>
  </si>
  <si>
    <t>NO.2</t>
    <phoneticPr fontId="4"/>
  </si>
  <si>
    <t>Work Experience(Employment History etc.)</t>
    <phoneticPr fontId="4"/>
  </si>
  <si>
    <r>
      <rPr>
        <sz val="10"/>
        <rFont val="ＭＳ Ｐゴシック"/>
        <family val="3"/>
        <charset val="128"/>
      </rPr>
      <t>～</t>
    </r>
    <phoneticPr fontId="4"/>
  </si>
  <si>
    <t>Organization etc</t>
    <phoneticPr fontId="4"/>
  </si>
  <si>
    <t>Job Title</t>
    <phoneticPr fontId="4"/>
  </si>
  <si>
    <t>Job/Research Description</t>
    <phoneticPr fontId="4"/>
  </si>
  <si>
    <t>Employment Status</t>
    <phoneticPr fontId="4"/>
  </si>
  <si>
    <r>
      <rPr>
        <sz val="7"/>
        <rFont val="ＭＳ Ｐゴシック"/>
        <family val="3"/>
        <charset val="128"/>
      </rPr>
      <t>（</t>
    </r>
    <r>
      <rPr>
        <sz val="7"/>
        <rFont val="Times New Roman"/>
        <family val="1"/>
      </rPr>
      <t>incl. expected retirement date</t>
    </r>
    <r>
      <rPr>
        <sz val="7"/>
        <rFont val="ＭＳ Ｐゴシック"/>
        <family val="3"/>
        <charset val="128"/>
      </rPr>
      <t>）</t>
    </r>
    <phoneticPr fontId="4"/>
  </si>
  <si>
    <t xml:space="preserve">Full-time </t>
    <phoneticPr fontId="4"/>
  </si>
  <si>
    <t>Part-time</t>
    <phoneticPr fontId="4"/>
  </si>
  <si>
    <r>
      <rPr>
        <sz val="11"/>
        <rFont val="ＭＳ Ｐゴシック"/>
        <family val="3"/>
        <charset val="128"/>
      </rPr>
      <t>（</t>
    </r>
    <phoneticPr fontId="4"/>
  </si>
  <si>
    <r>
      <t>hour/Week</t>
    </r>
    <r>
      <rPr>
        <sz val="11"/>
        <rFont val="ＭＳ Ｐゴシック"/>
        <family val="3"/>
        <charset val="128"/>
      </rPr>
      <t>）</t>
    </r>
    <phoneticPr fontId="4"/>
  </si>
  <si>
    <t>Awards</t>
    <phoneticPr fontId="4"/>
  </si>
  <si>
    <t>Remarks</t>
    <phoneticPr fontId="4"/>
  </si>
  <si>
    <t>The above statements in the résumé are true and correct.</t>
    <phoneticPr fontId="4"/>
  </si>
  <si>
    <r>
      <rPr>
        <sz val="12"/>
        <rFont val="ＭＳ Ｐゴシック"/>
        <family val="3"/>
        <charset val="128"/>
      </rPr>
      <t>　</t>
    </r>
    <phoneticPr fontId="4"/>
  </si>
  <si>
    <t>Signature</t>
    <phoneticPr fontId="4"/>
  </si>
  <si>
    <t>Affiliated Academic Societies
(with official titles if any)</t>
    <phoneticPr fontId="4"/>
  </si>
  <si>
    <t>Fill in Form3.</t>
    <phoneticPr fontId="27"/>
  </si>
  <si>
    <t>Sex(Optional)</t>
    <phoneticPr fontId="4"/>
  </si>
  <si>
    <r>
      <rPr>
        <sz val="10"/>
        <rFont val="ＭＳ 明朝"/>
        <family val="1"/>
        <charset val="128"/>
      </rPr>
      <t>・</t>
    </r>
    <r>
      <rPr>
        <sz val="10"/>
        <rFont val="Verdana"/>
        <family val="2"/>
      </rPr>
      <t xml:space="preserve">When you write the publications published in the journals that have Impact Factors (JCR Year:2021), </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</si>
</sst>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2"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14"/>
      <name val="Verdana"/>
      <family val="2"/>
    </font>
    <font>
      <b/>
      <sz val="10"/>
      <name val="Verdana"/>
      <family val="2"/>
    </font>
    <font>
      <sz val="10"/>
      <name val="ＭＳ 明朝"/>
      <family val="1"/>
      <charset val="128"/>
    </font>
    <font>
      <sz val="10"/>
      <name val="Verdana"/>
      <family val="2"/>
    </font>
    <font>
      <sz val="9"/>
      <name val="Verdana"/>
      <family val="2"/>
    </font>
    <font>
      <sz val="10"/>
      <color theme="1"/>
      <name val="Verdana"/>
      <family val="2"/>
    </font>
    <font>
      <sz val="14"/>
      <color theme="1"/>
      <name val="Verdana"/>
      <family val="2"/>
    </font>
    <font>
      <sz val="8"/>
      <color theme="1"/>
      <name val="Verdana"/>
      <family val="2"/>
    </font>
    <font>
      <sz val="11"/>
      <color theme="1"/>
      <name val="Verdana"/>
      <family val="2"/>
    </font>
    <font>
      <sz val="10"/>
      <color theme="1"/>
      <name val="ＭＳ 明朝"/>
      <family val="1"/>
      <charset val="128"/>
    </font>
    <font>
      <sz val="9"/>
      <name val="ＭＳ Ｐゴシック"/>
      <family val="3"/>
      <charset val="128"/>
      <scheme val="minor"/>
    </font>
    <font>
      <sz val="10"/>
      <color theme="1"/>
      <name val="ＭＳ Ｐゴシック"/>
      <family val="3"/>
      <charset val="128"/>
    </font>
    <font>
      <sz val="9"/>
      <color theme="1"/>
      <name val="Verdana"/>
      <family val="2"/>
    </font>
    <font>
      <sz val="6"/>
      <name val="Verdana"/>
      <family val="2"/>
    </font>
    <font>
      <sz val="9"/>
      <color theme="1"/>
      <name val="ＭＳ Ｐゴシック"/>
      <family val="3"/>
      <charset val="128"/>
    </font>
    <font>
      <sz val="10"/>
      <name val="Verdana"/>
      <family val="1"/>
      <charset val="128"/>
    </font>
    <font>
      <sz val="11"/>
      <name val="ＭＳ Ｐゴシック"/>
      <family val="3"/>
      <charset val="128"/>
    </font>
    <font>
      <sz val="9"/>
      <name val="Times New Roman"/>
      <family val="1"/>
    </font>
    <font>
      <sz val="6"/>
      <name val="ＭＳ Ｐゴシック"/>
      <family val="3"/>
      <charset val="128"/>
      <scheme val="minor"/>
    </font>
    <font>
      <sz val="10"/>
      <name val="Times New Roman"/>
      <family val="1"/>
    </font>
    <font>
      <sz val="11"/>
      <name val="Times New Roman"/>
      <family val="1"/>
    </font>
    <font>
      <b/>
      <sz val="14"/>
      <name val="Times New Roman"/>
      <family val="1"/>
    </font>
    <font>
      <b/>
      <sz val="22"/>
      <name val="Times New Roman"/>
      <family val="1"/>
    </font>
    <font>
      <sz val="9"/>
      <name val="ＭＳ Ｐゴシック"/>
      <family val="3"/>
      <charset val="128"/>
    </font>
    <font>
      <sz val="12"/>
      <name val="Times New Roman"/>
      <family val="1"/>
    </font>
    <font>
      <sz val="14"/>
      <name val="Times New Roman"/>
      <family val="1"/>
    </font>
    <font>
      <sz val="8"/>
      <name val="Times New Roman"/>
      <family val="1"/>
    </font>
    <font>
      <sz val="20"/>
      <name val="Times New Roman"/>
      <family val="1"/>
    </font>
    <font>
      <sz val="14"/>
      <name val="ＭＳ Ｐゴシック"/>
      <family val="3"/>
      <charset val="128"/>
    </font>
    <font>
      <u/>
      <sz val="11"/>
      <color indexed="12"/>
      <name val="ＭＳ Ｐゴシック"/>
      <family val="3"/>
      <charset val="128"/>
    </font>
    <font>
      <sz val="12"/>
      <name val="ＭＳ Ｐゴシック"/>
      <family val="3"/>
      <charset val="128"/>
    </font>
    <font>
      <sz val="7"/>
      <name val="Times New Roman"/>
      <family val="1"/>
    </font>
    <font>
      <sz val="7"/>
      <name val="ＭＳ Ｐゴシック"/>
      <family val="3"/>
      <charset val="128"/>
    </font>
  </fonts>
  <fills count="2">
    <fill>
      <patternFill patternType="none"/>
    </fill>
    <fill>
      <patternFill patternType="gray125"/>
    </fill>
  </fills>
  <borders count="102">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s>
  <cellStyleXfs count="3">
    <xf numFmtId="0" fontId="0" fillId="0" borderId="0">
      <alignment vertical="center"/>
    </xf>
    <xf numFmtId="0" fontId="25" fillId="0" borderId="0"/>
    <xf numFmtId="0" fontId="38" fillId="0" borderId="0" applyNumberFormat="0" applyFill="0" applyBorder="0" applyAlignment="0" applyProtection="0">
      <alignment vertical="top"/>
      <protection locked="0"/>
    </xf>
  </cellStyleXfs>
  <cellXfs count="536">
    <xf numFmtId="0" fontId="0" fillId="0" borderId="0" xfId="0">
      <alignment vertical="center"/>
    </xf>
    <xf numFmtId="0" fontId="14" fillId="0" borderId="0" xfId="0" applyFont="1">
      <alignment vertical="center"/>
    </xf>
    <xf numFmtId="0" fontId="15" fillId="0" borderId="0" xfId="0" applyFont="1" applyAlignment="1">
      <alignment vertical="center"/>
    </xf>
    <xf numFmtId="0" fontId="14" fillId="0" borderId="3" xfId="0" applyFont="1" applyBorder="1" applyAlignment="1">
      <alignment horizontal="center" vertical="center" wrapText="1"/>
    </xf>
    <xf numFmtId="0" fontId="14" fillId="0" borderId="4" xfId="0" applyNumberFormat="1" applyFont="1" applyBorder="1" applyAlignment="1">
      <alignment horizontal="center" vertical="center" wrapText="1"/>
    </xf>
    <xf numFmtId="0" fontId="16" fillId="0" borderId="5" xfId="0" applyFont="1" applyBorder="1" applyAlignment="1">
      <alignment horizontal="center" vertical="center" wrapText="1"/>
    </xf>
    <xf numFmtId="0" fontId="14" fillId="0" borderId="6" xfId="0" applyNumberFormat="1" applyFont="1" applyBorder="1" applyAlignment="1">
      <alignment horizontal="center" vertical="center" wrapText="1"/>
    </xf>
    <xf numFmtId="0" fontId="16" fillId="0" borderId="7" xfId="0" applyFont="1" applyBorder="1" applyAlignment="1">
      <alignment horizontal="center" vertical="center" wrapText="1"/>
    </xf>
    <xf numFmtId="0" fontId="14" fillId="0" borderId="1" xfId="0" applyNumberFormat="1" applyFont="1" applyBorder="1" applyAlignment="1">
      <alignment horizontal="center" vertical="center" wrapText="1"/>
    </xf>
    <xf numFmtId="0" fontId="17" fillId="0" borderId="0" xfId="0" applyFont="1">
      <alignment vertical="center"/>
    </xf>
    <xf numFmtId="0" fontId="18" fillId="0" borderId="3" xfId="0" applyFont="1" applyBorder="1" applyAlignment="1">
      <alignment vertical="center"/>
    </xf>
    <xf numFmtId="0" fontId="14" fillId="0" borderId="8" xfId="0" applyFont="1" applyBorder="1" applyAlignment="1">
      <alignment vertical="center" wrapText="1"/>
    </xf>
    <xf numFmtId="0" fontId="14" fillId="0" borderId="9" xfId="0" applyFont="1" applyBorder="1" applyAlignment="1">
      <alignment vertical="center" wrapText="1"/>
    </xf>
    <xf numFmtId="0" fontId="14" fillId="0" borderId="1" xfId="0" applyFont="1" applyBorder="1" applyAlignment="1">
      <alignment vertical="center" wrapText="1"/>
    </xf>
    <xf numFmtId="0" fontId="14" fillId="0" borderId="10" xfId="0" applyFont="1" applyBorder="1" applyAlignment="1">
      <alignment vertical="center" wrapText="1"/>
    </xf>
    <xf numFmtId="0" fontId="19" fillId="0" borderId="0" xfId="0" applyFont="1">
      <alignment vertical="center"/>
    </xf>
    <xf numFmtId="0" fontId="10" fillId="0" borderId="0" xfId="0" applyFont="1">
      <alignment vertical="center"/>
    </xf>
    <xf numFmtId="0" fontId="12" fillId="0" borderId="0" xfId="0" applyFont="1">
      <alignment vertical="center"/>
    </xf>
    <xf numFmtId="0" fontId="18" fillId="0" borderId="3" xfId="0" applyFont="1" applyBorder="1" applyAlignment="1">
      <alignment vertical="center" wrapText="1"/>
    </xf>
    <xf numFmtId="0" fontId="0" fillId="0" borderId="0" xfId="0" applyAlignment="1">
      <alignment vertical="center"/>
    </xf>
    <xf numFmtId="0" fontId="20" fillId="0" borderId="4" xfId="0" applyFont="1" applyBorder="1" applyAlignment="1">
      <alignment vertical="center" wrapText="1"/>
    </xf>
    <xf numFmtId="0" fontId="21" fillId="0" borderId="0" xfId="0" applyFont="1">
      <alignment vertical="center"/>
    </xf>
    <xf numFmtId="0" fontId="14" fillId="0" borderId="10" xfId="0" applyNumberFormat="1" applyFont="1" applyBorder="1" applyAlignment="1">
      <alignment horizontal="center" vertical="center" wrapText="1"/>
    </xf>
    <xf numFmtId="0" fontId="22" fillId="0" borderId="7" xfId="0" applyFont="1" applyBorder="1" applyAlignment="1">
      <alignment horizontal="center" vertical="center" wrapText="1"/>
    </xf>
    <xf numFmtId="0" fontId="22" fillId="0" borderId="5" xfId="0" applyFont="1" applyBorder="1" applyAlignment="1">
      <alignment horizontal="center" vertical="center" wrapText="1"/>
    </xf>
    <xf numFmtId="0" fontId="13" fillId="0" borderId="6" xfId="0" applyFont="1" applyBorder="1" applyAlignment="1">
      <alignment horizontal="center" vertical="center" shrinkToFit="1"/>
    </xf>
    <xf numFmtId="0" fontId="14" fillId="0" borderId="4" xfId="0" applyFont="1" applyBorder="1" applyAlignment="1">
      <alignment vertical="center" wrapText="1"/>
    </xf>
    <xf numFmtId="0" fontId="13" fillId="0" borderId="0" xfId="0" applyFont="1">
      <alignment vertical="center"/>
    </xf>
    <xf numFmtId="0" fontId="14" fillId="0" borderId="4" xfId="0" applyFont="1" applyBorder="1" applyAlignment="1">
      <alignment vertical="center" wrapText="1"/>
    </xf>
    <xf numFmtId="0" fontId="24" fillId="0" borderId="0" xfId="0" applyFont="1">
      <alignment vertical="center"/>
    </xf>
    <xf numFmtId="49" fontId="26" fillId="0" borderId="0" xfId="1" applyNumberFormat="1" applyFont="1" applyAlignment="1">
      <alignment horizontal="right" vertical="center"/>
    </xf>
    <xf numFmtId="0" fontId="28" fillId="0" borderId="0" xfId="1" applyFont="1"/>
    <xf numFmtId="0" fontId="29" fillId="0" borderId="0" xfId="1" applyFont="1"/>
    <xf numFmtId="0" fontId="25" fillId="0" borderId="0" xfId="1"/>
    <xf numFmtId="49" fontId="26" fillId="0" borderId="0" xfId="1" applyNumberFormat="1" applyFont="1" applyAlignment="1" applyProtection="1">
      <alignment horizontal="right" vertical="center"/>
      <protection hidden="1"/>
    </xf>
    <xf numFmtId="0" fontId="29" fillId="0" borderId="0" xfId="1" applyFont="1" applyFill="1" applyProtection="1">
      <protection hidden="1"/>
    </xf>
    <xf numFmtId="0" fontId="30" fillId="0" borderId="0" xfId="1" applyFont="1" applyFill="1" applyAlignment="1" applyProtection="1">
      <alignment vertical="center"/>
      <protection hidden="1"/>
    </xf>
    <xf numFmtId="0" fontId="28" fillId="0" borderId="0" xfId="1" applyFont="1" applyFill="1" applyAlignment="1" applyProtection="1">
      <alignment horizontal="center" vertical="center" wrapText="1"/>
      <protection hidden="1"/>
    </xf>
    <xf numFmtId="0" fontId="29" fillId="0" borderId="0" xfId="1" applyFont="1" applyFill="1" applyAlignment="1" applyProtection="1">
      <alignment horizontal="center" vertical="center" wrapText="1"/>
      <protection hidden="1"/>
    </xf>
    <xf numFmtId="0" fontId="26" fillId="0" borderId="0" xfId="1" applyFont="1" applyFill="1" applyBorder="1" applyAlignment="1" applyProtection="1">
      <alignment horizontal="center" vertical="center" wrapText="1"/>
      <protection hidden="1"/>
    </xf>
    <xf numFmtId="0" fontId="28" fillId="0" borderId="19" xfId="1" applyNumberFormat="1" applyFont="1" applyFill="1" applyBorder="1" applyAlignment="1" applyProtection="1">
      <alignment horizontal="center" vertical="center" wrapText="1"/>
      <protection hidden="1"/>
    </xf>
    <xf numFmtId="0" fontId="29" fillId="0" borderId="19" xfId="1" applyNumberFormat="1" applyFont="1" applyFill="1" applyBorder="1" applyAlignment="1" applyProtection="1">
      <alignment vertical="center" wrapText="1"/>
      <protection hidden="1"/>
    </xf>
    <xf numFmtId="0" fontId="28" fillId="0" borderId="19" xfId="1" applyNumberFormat="1" applyFont="1" applyFill="1" applyBorder="1" applyAlignment="1" applyProtection="1">
      <alignment vertical="center" wrapText="1"/>
      <protection hidden="1"/>
    </xf>
    <xf numFmtId="176" fontId="29" fillId="0" borderId="0" xfId="1" applyNumberFormat="1" applyFont="1" applyFill="1" applyBorder="1" applyAlignment="1" applyProtection="1">
      <alignment vertical="center" wrapText="1"/>
      <protection hidden="1"/>
    </xf>
    <xf numFmtId="49" fontId="35" fillId="0" borderId="0" xfId="1" applyNumberFormat="1" applyFont="1" applyFill="1" applyAlignment="1" applyProtection="1">
      <alignment horizontal="center" vertical="center" wrapText="1"/>
      <protection hidden="1"/>
    </xf>
    <xf numFmtId="0" fontId="29" fillId="0" borderId="0" xfId="1" applyFont="1" applyBorder="1" applyAlignment="1"/>
    <xf numFmtId="0" fontId="29" fillId="0" borderId="31" xfId="1" applyFont="1" applyFill="1" applyBorder="1" applyAlignment="1" applyProtection="1">
      <alignment vertical="center" wrapText="1"/>
      <protection hidden="1"/>
    </xf>
    <xf numFmtId="0" fontId="34" fillId="0" borderId="23" xfId="1" applyFont="1" applyFill="1" applyBorder="1" applyAlignment="1" applyProtection="1">
      <alignment horizontal="left" vertical="center" wrapText="1"/>
      <protection hidden="1"/>
    </xf>
    <xf numFmtId="0" fontId="34" fillId="0" borderId="37" xfId="1" applyFont="1" applyFill="1" applyBorder="1" applyAlignment="1" applyProtection="1">
      <alignment horizontal="center" vertical="center" wrapText="1"/>
      <protection hidden="1"/>
    </xf>
    <xf numFmtId="0" fontId="34" fillId="0" borderId="39" xfId="1" applyFont="1" applyFill="1" applyBorder="1" applyAlignment="1" applyProtection="1">
      <alignment horizontal="center" vertical="center" wrapText="1"/>
      <protection hidden="1"/>
    </xf>
    <xf numFmtId="49" fontId="26" fillId="0" borderId="32" xfId="1" applyNumberFormat="1" applyFont="1" applyBorder="1" applyAlignment="1" applyProtection="1">
      <alignment horizontal="right" vertical="center" wrapText="1"/>
      <protection hidden="1"/>
    </xf>
    <xf numFmtId="49" fontId="26" fillId="0" borderId="0" xfId="1" applyNumberFormat="1" applyFont="1" applyBorder="1" applyAlignment="1" applyProtection="1">
      <alignment horizontal="right" vertical="center" wrapText="1"/>
      <protection hidden="1"/>
    </xf>
    <xf numFmtId="0" fontId="34" fillId="0" borderId="44" xfId="2" applyFont="1" applyFill="1" applyBorder="1" applyAlignment="1" applyProtection="1">
      <alignment horizontal="left" vertical="center" wrapText="1"/>
      <protection hidden="1"/>
    </xf>
    <xf numFmtId="0" fontId="34" fillId="0" borderId="45" xfId="2" applyFont="1" applyFill="1" applyBorder="1" applyAlignment="1" applyProtection="1">
      <alignment horizontal="left" vertical="center" wrapText="1"/>
      <protection hidden="1"/>
    </xf>
    <xf numFmtId="0" fontId="34" fillId="0" borderId="45" xfId="2" applyFont="1" applyFill="1" applyBorder="1" applyAlignment="1" applyProtection="1">
      <alignment horizontal="center" vertical="center" wrapText="1"/>
      <protection hidden="1"/>
    </xf>
    <xf numFmtId="0" fontId="34" fillId="0" borderId="46" xfId="2" applyFont="1" applyFill="1" applyBorder="1" applyAlignment="1" applyProtection="1">
      <alignment horizontal="left" vertical="center" wrapText="1"/>
      <protection hidden="1"/>
    </xf>
    <xf numFmtId="0" fontId="34" fillId="0" borderId="11" xfId="2" applyFont="1" applyFill="1" applyBorder="1" applyAlignment="1" applyProtection="1">
      <alignment horizontal="left" vertical="center" wrapText="1"/>
      <protection hidden="1"/>
    </xf>
    <xf numFmtId="0" fontId="34" fillId="0" borderId="30" xfId="2" applyFont="1" applyFill="1" applyBorder="1" applyAlignment="1" applyProtection="1">
      <alignment horizontal="left" vertical="center" wrapText="1"/>
      <protection hidden="1"/>
    </xf>
    <xf numFmtId="0" fontId="34" fillId="0" borderId="0" xfId="2" applyFont="1" applyFill="1" applyBorder="1" applyAlignment="1" applyProtection="1">
      <alignment horizontal="left" vertical="center" wrapText="1"/>
      <protection hidden="1"/>
    </xf>
    <xf numFmtId="0" fontId="34" fillId="0" borderId="32" xfId="2" applyFont="1" applyFill="1" applyBorder="1" applyAlignment="1" applyProtection="1">
      <alignment horizontal="left" vertical="center" wrapText="1"/>
      <protection hidden="1"/>
    </xf>
    <xf numFmtId="0" fontId="34" fillId="0" borderId="19" xfId="2" applyFont="1" applyFill="1" applyBorder="1" applyAlignment="1" applyProtection="1">
      <alignment horizontal="left" vertical="center" wrapText="1"/>
      <protection hidden="1"/>
    </xf>
    <xf numFmtId="0" fontId="34" fillId="0" borderId="47" xfId="2" applyFont="1" applyFill="1" applyBorder="1" applyAlignment="1" applyProtection="1">
      <alignment horizontal="left" vertical="center"/>
      <protection hidden="1"/>
    </xf>
    <xf numFmtId="0" fontId="34" fillId="0" borderId="48" xfId="2" applyFont="1" applyFill="1" applyBorder="1" applyAlignment="1" applyProtection="1">
      <alignment horizontal="left" vertical="center" wrapText="1"/>
      <protection hidden="1"/>
    </xf>
    <xf numFmtId="0" fontId="29" fillId="0" borderId="48" xfId="1" applyFont="1" applyFill="1" applyBorder="1"/>
    <xf numFmtId="0" fontId="34" fillId="0" borderId="48" xfId="2" applyFont="1" applyFill="1" applyBorder="1" applyAlignment="1" applyProtection="1">
      <alignment horizontal="center" vertical="center" wrapText="1"/>
      <protection hidden="1"/>
    </xf>
    <xf numFmtId="0" fontId="34" fillId="0" borderId="49" xfId="2" applyFont="1" applyFill="1" applyBorder="1" applyAlignment="1" applyProtection="1">
      <alignment horizontal="left" vertical="center" wrapText="1"/>
      <protection hidden="1"/>
    </xf>
    <xf numFmtId="0" fontId="28" fillId="0" borderId="0" xfId="1" applyFont="1" applyFill="1"/>
    <xf numFmtId="0" fontId="29" fillId="0" borderId="0" xfId="1" applyFont="1" applyFill="1"/>
    <xf numFmtId="0" fontId="35" fillId="0" borderId="0" xfId="1" applyFont="1" applyFill="1" applyBorder="1" applyAlignment="1" applyProtection="1">
      <alignment horizontal="center" vertical="center" wrapText="1"/>
      <protection hidden="1"/>
    </xf>
    <xf numFmtId="0" fontId="29" fillId="0" borderId="0" xfId="1" applyFont="1" applyFill="1" applyBorder="1" applyAlignment="1">
      <alignment horizontal="center" vertical="center" wrapText="1"/>
    </xf>
    <xf numFmtId="49" fontId="33" fillId="0" borderId="0" xfId="1" applyNumberFormat="1" applyFont="1" applyFill="1" applyBorder="1" applyAlignment="1" applyProtection="1">
      <alignment horizontal="center" vertical="center" wrapText="1"/>
      <protection hidden="1"/>
    </xf>
    <xf numFmtId="49" fontId="33" fillId="0" borderId="27" xfId="1" applyNumberFormat="1" applyFont="1" applyFill="1" applyBorder="1" applyAlignment="1" applyProtection="1">
      <alignment horizontal="center" vertical="center" wrapText="1"/>
      <protection hidden="1"/>
    </xf>
    <xf numFmtId="0" fontId="29" fillId="0" borderId="0" xfId="1" applyFont="1" applyFill="1" applyBorder="1" applyAlignment="1">
      <alignment vertical="center" wrapText="1"/>
    </xf>
    <xf numFmtId="0" fontId="29" fillId="0" borderId="19" xfId="1" applyFont="1" applyFill="1" applyBorder="1" applyAlignment="1" applyProtection="1">
      <alignment vertical="center" wrapText="1"/>
      <protection hidden="1"/>
    </xf>
    <xf numFmtId="0" fontId="29" fillId="0" borderId="0" xfId="1" applyFont="1" applyFill="1" applyBorder="1" applyAlignment="1" applyProtection="1">
      <alignment vertical="center" wrapText="1"/>
      <protection hidden="1"/>
    </xf>
    <xf numFmtId="0" fontId="34" fillId="0" borderId="24" xfId="1" applyFont="1" applyFill="1" applyBorder="1" applyAlignment="1" applyProtection="1">
      <alignment vertical="center" wrapText="1"/>
      <protection hidden="1"/>
    </xf>
    <xf numFmtId="49" fontId="34" fillId="0" borderId="24" xfId="1" applyNumberFormat="1" applyFont="1" applyFill="1" applyBorder="1" applyAlignment="1" applyProtection="1">
      <alignment vertical="center" wrapText="1"/>
      <protection hidden="1"/>
    </xf>
    <xf numFmtId="49" fontId="34" fillId="0" borderId="52" xfId="1" applyNumberFormat="1" applyFont="1" applyFill="1" applyBorder="1" applyAlignment="1" applyProtection="1">
      <alignment vertical="center" wrapText="1"/>
      <protection hidden="1"/>
    </xf>
    <xf numFmtId="0" fontId="34" fillId="0" borderId="48" xfId="1" applyFont="1" applyFill="1" applyBorder="1" applyAlignment="1" applyProtection="1">
      <alignment vertical="center" wrapText="1"/>
      <protection hidden="1"/>
    </xf>
    <xf numFmtId="49" fontId="34" fillId="0" borderId="48" xfId="1" applyNumberFormat="1" applyFont="1" applyFill="1" applyBorder="1" applyAlignment="1" applyProtection="1">
      <alignment vertical="center" wrapText="1"/>
      <protection hidden="1"/>
    </xf>
    <xf numFmtId="49" fontId="34" fillId="0" borderId="57" xfId="1" applyNumberFormat="1" applyFont="1" applyFill="1" applyBorder="1" applyAlignment="1" applyProtection="1">
      <alignment vertical="center" wrapText="1"/>
      <protection hidden="1"/>
    </xf>
    <xf numFmtId="0" fontId="29" fillId="0" borderId="27" xfId="1" applyFont="1" applyFill="1" applyBorder="1" applyAlignment="1"/>
    <xf numFmtId="0" fontId="29" fillId="0" borderId="27" xfId="1" applyFont="1" applyFill="1" applyBorder="1" applyAlignment="1">
      <alignment horizontal="center" vertical="center" wrapText="1"/>
    </xf>
    <xf numFmtId="0" fontId="29" fillId="0" borderId="0" xfId="1" applyFont="1" applyFill="1" applyBorder="1" applyAlignment="1"/>
    <xf numFmtId="49" fontId="33" fillId="0" borderId="19" xfId="1" applyNumberFormat="1" applyFont="1" applyFill="1" applyBorder="1" applyAlignment="1" applyProtection="1">
      <alignment horizontal="center" vertical="center" wrapText="1"/>
      <protection hidden="1"/>
    </xf>
    <xf numFmtId="0" fontId="29" fillId="0" borderId="19" xfId="1" applyFont="1" applyFill="1" applyBorder="1" applyAlignment="1"/>
    <xf numFmtId="0" fontId="33" fillId="0" borderId="0" xfId="1" applyFont="1" applyFill="1" applyBorder="1" applyAlignment="1" applyProtection="1">
      <alignment horizontal="center" vertical="center"/>
      <protection hidden="1"/>
    </xf>
    <xf numFmtId="0" fontId="33" fillId="0" borderId="0" xfId="1" applyFont="1" applyFill="1" applyBorder="1" applyAlignment="1">
      <alignment horizontal="center" vertical="center"/>
    </xf>
    <xf numFmtId="49" fontId="32" fillId="0" borderId="0" xfId="1" applyNumberFormat="1" applyFont="1" applyAlignment="1">
      <alignment horizontal="right" vertical="center"/>
    </xf>
    <xf numFmtId="0" fontId="8" fillId="0" borderId="0" xfId="1" applyFont="1"/>
    <xf numFmtId="49" fontId="32" fillId="0" borderId="0" xfId="1" applyNumberFormat="1" applyFont="1" applyAlignment="1" applyProtection="1">
      <alignment horizontal="right" vertical="center"/>
      <protection hidden="1"/>
    </xf>
    <xf numFmtId="0" fontId="37" fillId="0" borderId="0" xfId="1" applyFont="1" applyFill="1" applyBorder="1" applyAlignment="1" applyProtection="1">
      <alignment vertical="center" wrapText="1"/>
      <protection hidden="1"/>
    </xf>
    <xf numFmtId="0" fontId="25" fillId="0" borderId="0" xfId="1" applyProtection="1">
      <protection hidden="1"/>
    </xf>
    <xf numFmtId="0" fontId="39" fillId="0" borderId="0" xfId="1" applyFont="1" applyAlignment="1" applyProtection="1">
      <alignment horizontal="right" vertical="center"/>
      <protection hidden="1"/>
    </xf>
    <xf numFmtId="0" fontId="29" fillId="0" borderId="0" xfId="1" applyFont="1" applyProtection="1">
      <protection hidden="1"/>
    </xf>
    <xf numFmtId="0" fontId="29" fillId="0" borderId="0" xfId="1" applyFont="1" applyAlignment="1" applyProtection="1">
      <alignment horizontal="center" vertical="center"/>
      <protection hidden="1"/>
    </xf>
    <xf numFmtId="0" fontId="26" fillId="0" borderId="0" xfId="1" applyFont="1" applyBorder="1" applyAlignment="1" applyProtection="1">
      <alignment horizontal="center" vertical="center"/>
      <protection hidden="1"/>
    </xf>
    <xf numFmtId="0" fontId="35" fillId="0" borderId="0" xfId="1" applyFont="1" applyBorder="1" applyAlignment="1" applyProtection="1">
      <alignment horizontal="center" vertical="center"/>
      <protection hidden="1"/>
    </xf>
    <xf numFmtId="49" fontId="35" fillId="0" borderId="0" xfId="1" applyNumberFormat="1" applyFont="1" applyAlignment="1" applyProtection="1">
      <alignment horizontal="right" vertical="center"/>
      <protection hidden="1"/>
    </xf>
    <xf numFmtId="0" fontId="29" fillId="0" borderId="0" xfId="1" applyFont="1" applyBorder="1"/>
    <xf numFmtId="0" fontId="33" fillId="0" borderId="10" xfId="1" applyFont="1" applyFill="1" applyBorder="1" applyAlignment="1" applyProtection="1">
      <alignment horizontal="center" vertical="center" wrapText="1"/>
      <protection hidden="1"/>
    </xf>
    <xf numFmtId="0" fontId="29" fillId="0" borderId="3" xfId="1" applyFont="1" applyFill="1" applyBorder="1" applyAlignment="1" applyProtection="1">
      <alignment horizontal="right" vertical="center" wrapText="1"/>
      <protection hidden="1"/>
    </xf>
    <xf numFmtId="0" fontId="29" fillId="0" borderId="15" xfId="1" applyFont="1" applyFill="1" applyBorder="1" applyAlignment="1" applyProtection="1">
      <alignment vertical="center" wrapText="1"/>
      <protection hidden="1"/>
    </xf>
    <xf numFmtId="0" fontId="29" fillId="0" borderId="43" xfId="1" applyFont="1" applyFill="1" applyBorder="1" applyAlignment="1" applyProtection="1">
      <alignment vertical="center" wrapText="1"/>
      <protection hidden="1"/>
    </xf>
    <xf numFmtId="0" fontId="29" fillId="0" borderId="47" xfId="1" applyFont="1" applyFill="1" applyBorder="1" applyAlignment="1" applyProtection="1">
      <alignment horizontal="right" vertical="center" wrapText="1"/>
      <protection hidden="1"/>
    </xf>
    <xf numFmtId="0" fontId="29" fillId="0" borderId="48" xfId="1" applyFont="1" applyFill="1" applyBorder="1" applyAlignment="1" applyProtection="1">
      <alignment vertical="center" wrapText="1"/>
      <protection hidden="1"/>
    </xf>
    <xf numFmtId="0" fontId="29" fillId="0" borderId="49" xfId="1" applyFont="1" applyFill="1" applyBorder="1" applyAlignment="1" applyProtection="1">
      <alignment vertical="center" wrapText="1"/>
      <protection hidden="1"/>
    </xf>
    <xf numFmtId="0" fontId="32" fillId="0" borderId="0" xfId="1" applyFont="1" applyBorder="1" applyAlignment="1" applyProtection="1">
      <alignment vertical="center" wrapText="1"/>
      <protection hidden="1"/>
    </xf>
    <xf numFmtId="0" fontId="25" fillId="0" borderId="31" xfId="1" applyBorder="1" applyProtection="1">
      <protection hidden="1"/>
    </xf>
    <xf numFmtId="0" fontId="25" fillId="0" borderId="0" xfId="1" applyBorder="1" applyProtection="1">
      <protection hidden="1"/>
    </xf>
    <xf numFmtId="0" fontId="26" fillId="0" borderId="0" xfId="1" applyFont="1" applyBorder="1" applyAlignment="1" applyProtection="1">
      <alignment vertical="center" wrapText="1"/>
      <protection hidden="1"/>
    </xf>
    <xf numFmtId="0" fontId="26" fillId="0" borderId="0" xfId="1" applyFont="1" applyBorder="1" applyAlignment="1">
      <alignment vertical="center" wrapText="1"/>
    </xf>
    <xf numFmtId="49" fontId="34" fillId="0" borderId="55" xfId="1" applyNumberFormat="1" applyFont="1" applyFill="1" applyBorder="1" applyAlignment="1" applyProtection="1">
      <alignment horizontal="center" vertical="center" wrapText="1"/>
      <protection hidden="1"/>
    </xf>
    <xf numFmtId="0" fontId="34" fillId="0" borderId="27" xfId="1" applyFont="1" applyFill="1" applyBorder="1" applyAlignment="1" applyProtection="1">
      <alignment horizontal="center" vertical="center" wrapText="1"/>
      <protection hidden="1"/>
    </xf>
    <xf numFmtId="0" fontId="34" fillId="0" borderId="21" xfId="1" applyFont="1" applyFill="1" applyBorder="1" applyAlignment="1" applyProtection="1">
      <alignment horizontal="center" vertical="center" wrapText="1"/>
      <protection hidden="1"/>
    </xf>
    <xf numFmtId="0" fontId="34" fillId="0" borderId="50" xfId="1" applyFont="1" applyFill="1" applyBorder="1" applyAlignment="1" applyProtection="1">
      <alignment horizontal="center" vertical="center" wrapText="1"/>
      <protection hidden="1"/>
    </xf>
    <xf numFmtId="49" fontId="34" fillId="0" borderId="38" xfId="1" applyNumberFormat="1" applyFont="1" applyFill="1" applyBorder="1" applyAlignment="1" applyProtection="1">
      <alignment horizontal="center" vertical="center" wrapText="1"/>
      <protection hidden="1"/>
    </xf>
    <xf numFmtId="0" fontId="34" fillId="0" borderId="38" xfId="1" applyFont="1" applyFill="1" applyBorder="1" applyAlignment="1" applyProtection="1">
      <alignment horizontal="center" vertical="center" wrapText="1"/>
      <protection hidden="1"/>
    </xf>
    <xf numFmtId="0" fontId="33" fillId="0" borderId="27" xfId="1" applyFont="1" applyFill="1" applyBorder="1" applyAlignment="1" applyProtection="1">
      <alignment horizontal="center" vertical="center" wrapText="1"/>
      <protection hidden="1"/>
    </xf>
    <xf numFmtId="0" fontId="33" fillId="0" borderId="0" xfId="1" applyFont="1" applyFill="1" applyBorder="1" applyAlignment="1" applyProtection="1">
      <alignment horizontal="center" vertical="center" wrapText="1"/>
      <protection hidden="1"/>
    </xf>
    <xf numFmtId="0" fontId="33" fillId="0" borderId="19" xfId="1" applyFont="1" applyFill="1" applyBorder="1" applyAlignment="1" applyProtection="1">
      <alignment horizontal="center" vertical="center" wrapText="1"/>
      <protection hidden="1"/>
    </xf>
    <xf numFmtId="49" fontId="33" fillId="0" borderId="58" xfId="1" applyNumberFormat="1" applyFont="1" applyFill="1" applyBorder="1" applyAlignment="1" applyProtection="1">
      <alignment horizontal="center" vertical="center" wrapText="1"/>
      <protection hidden="1"/>
    </xf>
    <xf numFmtId="49" fontId="33" fillId="0" borderId="55" xfId="1" applyNumberFormat="1" applyFont="1" applyFill="1" applyBorder="1" applyAlignment="1" applyProtection="1">
      <alignment horizontal="center" vertical="center" wrapText="1"/>
      <protection hidden="1"/>
    </xf>
    <xf numFmtId="0" fontId="29" fillId="0" borderId="27" xfId="1" applyFont="1" applyFill="1" applyBorder="1" applyAlignment="1" applyProtection="1">
      <alignment horizontal="center" vertical="center" wrapText="1"/>
      <protection hidden="1"/>
    </xf>
    <xf numFmtId="0" fontId="29" fillId="0" borderId="28" xfId="1" applyFont="1" applyFill="1" applyBorder="1" applyAlignment="1" applyProtection="1">
      <alignment horizontal="center" vertical="center" wrapText="1"/>
      <protection hidden="1"/>
    </xf>
    <xf numFmtId="0" fontId="29" fillId="0" borderId="0" xfId="1" applyFont="1" applyFill="1" applyBorder="1" applyAlignment="1" applyProtection="1">
      <alignment horizontal="center" vertical="center" wrapText="1"/>
      <protection hidden="1"/>
    </xf>
    <xf numFmtId="0" fontId="29" fillId="0" borderId="19" xfId="1" applyFont="1" applyFill="1" applyBorder="1" applyAlignment="1">
      <alignment horizontal="center" vertical="center" wrapText="1"/>
    </xf>
    <xf numFmtId="49" fontId="33" fillId="0" borderId="15" xfId="1" applyNumberFormat="1" applyFont="1" applyFill="1" applyBorder="1" applyAlignment="1" applyProtection="1">
      <alignment horizontal="center" vertical="center" wrapText="1"/>
      <protection hidden="1"/>
    </xf>
    <xf numFmtId="0" fontId="34" fillId="0" borderId="21" xfId="1" applyNumberFormat="1" applyFont="1" applyFill="1" applyBorder="1" applyAlignment="1" applyProtection="1">
      <alignment horizontal="center" vertical="center" wrapText="1"/>
      <protection hidden="1"/>
    </xf>
    <xf numFmtId="0" fontId="33" fillId="0" borderId="0" xfId="1" applyFont="1" applyAlignment="1" applyProtection="1">
      <protection hidden="1"/>
    </xf>
    <xf numFmtId="0" fontId="29" fillId="0" borderId="0" xfId="1" applyFont="1" applyAlignment="1"/>
    <xf numFmtId="0" fontId="29" fillId="0" borderId="0" xfId="1" applyFont="1" applyBorder="1" applyAlignment="1" applyProtection="1">
      <alignment horizontal="center" vertical="center"/>
      <protection hidden="1"/>
    </xf>
    <xf numFmtId="0" fontId="28" fillId="0" borderId="0" xfId="1" applyFont="1" applyBorder="1" applyAlignment="1" applyProtection="1">
      <alignment horizontal="center" vertical="center" wrapText="1"/>
      <protection hidden="1"/>
    </xf>
    <xf numFmtId="0" fontId="33" fillId="0" borderId="3" xfId="1" applyFont="1" applyFill="1" applyBorder="1" applyAlignment="1" applyProtection="1">
      <alignment horizontal="center" vertical="center" wrapText="1"/>
      <protection hidden="1"/>
    </xf>
    <xf numFmtId="0" fontId="33" fillId="0" borderId="9" xfId="1" applyFont="1" applyFill="1" applyBorder="1" applyAlignment="1" applyProtection="1">
      <alignment horizontal="center" vertical="center" wrapText="1"/>
      <protection hidden="1"/>
    </xf>
    <xf numFmtId="0" fontId="28" fillId="0" borderId="27" xfId="1" applyFont="1" applyBorder="1" applyAlignment="1" applyProtection="1">
      <alignment horizontal="center" vertical="center" wrapText="1"/>
      <protection hidden="1"/>
    </xf>
    <xf numFmtId="0" fontId="28" fillId="0" borderId="65" xfId="1" applyFont="1" applyBorder="1" applyAlignment="1" applyProtection="1">
      <alignment horizontal="center" vertical="center" wrapText="1"/>
      <protection hidden="1"/>
    </xf>
    <xf numFmtId="0" fontId="25" fillId="0" borderId="0" xfId="1" applyFont="1"/>
    <xf numFmtId="0" fontId="29" fillId="0" borderId="31" xfId="2" applyFont="1" applyFill="1" applyBorder="1" applyAlignment="1" applyProtection="1">
      <alignment vertical="center" wrapText="1"/>
      <protection hidden="1"/>
    </xf>
    <xf numFmtId="0" fontId="29" fillId="0" borderId="0" xfId="2" applyFont="1" applyFill="1" applyBorder="1" applyAlignment="1" applyProtection="1">
      <alignment vertical="center" wrapText="1"/>
      <protection hidden="1"/>
    </xf>
    <xf numFmtId="0" fontId="34" fillId="0" borderId="79" xfId="1" applyFont="1" applyFill="1" applyBorder="1" applyAlignment="1" applyProtection="1">
      <alignment horizontal="center" vertical="center"/>
      <protection hidden="1"/>
    </xf>
    <xf numFmtId="49" fontId="34" fillId="0" borderId="37" xfId="1" applyNumberFormat="1" applyFont="1" applyFill="1" applyBorder="1" applyAlignment="1" applyProtection="1">
      <alignment horizontal="center" vertical="center" wrapText="1"/>
      <protection hidden="1"/>
    </xf>
    <xf numFmtId="0" fontId="34" fillId="0" borderId="68" xfId="1" applyFont="1" applyFill="1" applyBorder="1" applyAlignment="1" applyProtection="1">
      <alignment horizontal="center" vertical="center" wrapText="1"/>
      <protection hidden="1"/>
    </xf>
    <xf numFmtId="49" fontId="34" fillId="0" borderId="37" xfId="1" applyNumberFormat="1" applyFont="1" applyFill="1" applyBorder="1" applyAlignment="1" applyProtection="1">
      <alignment vertical="center" wrapText="1"/>
      <protection hidden="1"/>
    </xf>
    <xf numFmtId="49" fontId="34" fillId="0" borderId="39" xfId="1" applyNumberFormat="1" applyFont="1" applyFill="1" applyBorder="1" applyAlignment="1" applyProtection="1">
      <alignment vertical="center" wrapText="1"/>
      <protection hidden="1"/>
    </xf>
    <xf numFmtId="49" fontId="34" fillId="0" borderId="45" xfId="1" applyNumberFormat="1" applyFont="1" applyFill="1" applyBorder="1" applyAlignment="1" applyProtection="1">
      <alignment horizontal="center" vertical="center" wrapText="1"/>
      <protection hidden="1"/>
    </xf>
    <xf numFmtId="0" fontId="34" fillId="0" borderId="2" xfId="1" applyFont="1" applyFill="1" applyBorder="1" applyAlignment="1" applyProtection="1">
      <alignment horizontal="center" vertical="center" wrapText="1"/>
      <protection hidden="1"/>
    </xf>
    <xf numFmtId="49" fontId="34" fillId="0" borderId="45" xfId="1" applyNumberFormat="1" applyFont="1" applyFill="1" applyBorder="1" applyAlignment="1" applyProtection="1">
      <alignment vertical="center" wrapText="1"/>
      <protection hidden="1"/>
    </xf>
    <xf numFmtId="49" fontId="34" fillId="0" borderId="46" xfId="1" applyNumberFormat="1" applyFont="1" applyFill="1" applyBorder="1" applyAlignment="1" applyProtection="1">
      <alignment vertical="center" wrapText="1"/>
      <protection hidden="1"/>
    </xf>
    <xf numFmtId="0" fontId="34" fillId="0" borderId="7" xfId="1" applyFont="1" applyFill="1" applyBorder="1" applyAlignment="1" applyProtection="1">
      <alignment horizontal="center" vertical="center" wrapText="1"/>
      <protection hidden="1"/>
    </xf>
    <xf numFmtId="49" fontId="33" fillId="0" borderId="45" xfId="1" applyNumberFormat="1" applyFont="1" applyFill="1" applyBorder="1" applyAlignment="1" applyProtection="1">
      <alignment horizontal="center" vertical="center" wrapText="1"/>
      <protection hidden="1"/>
    </xf>
    <xf numFmtId="49" fontId="33" fillId="0" borderId="45" xfId="1" applyNumberFormat="1" applyFont="1" applyFill="1" applyBorder="1" applyAlignment="1" applyProtection="1">
      <alignment vertical="center" wrapText="1"/>
      <protection hidden="1"/>
    </xf>
    <xf numFmtId="49" fontId="33" fillId="0" borderId="46" xfId="1" applyNumberFormat="1" applyFont="1" applyFill="1" applyBorder="1" applyAlignment="1" applyProtection="1">
      <alignment vertical="center" wrapText="1"/>
      <protection hidden="1"/>
    </xf>
    <xf numFmtId="0" fontId="33" fillId="0" borderId="7" xfId="1" applyFont="1" applyFill="1" applyBorder="1" applyAlignment="1" applyProtection="1">
      <alignment horizontal="center" vertical="center" wrapText="1"/>
      <protection hidden="1"/>
    </xf>
    <xf numFmtId="49" fontId="33" fillId="0" borderId="80" xfId="1" applyNumberFormat="1" applyFont="1" applyFill="1" applyBorder="1" applyAlignment="1" applyProtection="1">
      <alignment horizontal="center" vertical="center" wrapText="1"/>
      <protection hidden="1"/>
    </xf>
    <xf numFmtId="0" fontId="33" fillId="0" borderId="69" xfId="1" applyFont="1" applyFill="1" applyBorder="1" applyAlignment="1" applyProtection="1">
      <alignment horizontal="center" vertical="center" wrapText="1"/>
      <protection hidden="1"/>
    </xf>
    <xf numFmtId="49" fontId="33" fillId="0" borderId="80" xfId="1" applyNumberFormat="1" applyFont="1" applyFill="1" applyBorder="1" applyAlignment="1" applyProtection="1">
      <alignment vertical="center" wrapText="1"/>
      <protection hidden="1"/>
    </xf>
    <xf numFmtId="49" fontId="33" fillId="0" borderId="81" xfId="1" applyNumberFormat="1" applyFont="1" applyFill="1" applyBorder="1" applyAlignment="1" applyProtection="1">
      <alignment vertical="center" wrapText="1"/>
      <protection hidden="1"/>
    </xf>
    <xf numFmtId="49" fontId="34" fillId="0" borderId="80" xfId="1" applyNumberFormat="1" applyFont="1" applyFill="1" applyBorder="1" applyAlignment="1" applyProtection="1">
      <alignment horizontal="center" vertical="center" wrapText="1"/>
      <protection hidden="1"/>
    </xf>
    <xf numFmtId="0" fontId="34" fillId="0" borderId="21" xfId="1" applyFont="1" applyFill="1" applyBorder="1" applyAlignment="1" applyProtection="1">
      <alignment vertical="center" wrapText="1"/>
      <protection hidden="1"/>
    </xf>
    <xf numFmtId="49" fontId="34" fillId="0" borderId="80" xfId="1" applyNumberFormat="1" applyFont="1" applyFill="1" applyBorder="1" applyAlignment="1" applyProtection="1">
      <alignment vertical="center" wrapText="1"/>
      <protection hidden="1"/>
    </xf>
    <xf numFmtId="0" fontId="25" fillId="0" borderId="31" xfId="1" applyFont="1" applyBorder="1" applyAlignment="1">
      <alignment vertical="center"/>
    </xf>
    <xf numFmtId="0" fontId="25" fillId="0" borderId="0" xfId="1" applyFont="1" applyBorder="1" applyAlignment="1">
      <alignment vertical="center"/>
    </xf>
    <xf numFmtId="0" fontId="25" fillId="0" borderId="0" xfId="1" applyFont="1" applyAlignment="1" applyProtection="1">
      <alignment horizontal="center" vertical="center" wrapText="1"/>
      <protection hidden="1"/>
    </xf>
    <xf numFmtId="0" fontId="25" fillId="0" borderId="0" xfId="1" applyFont="1" applyProtection="1">
      <protection hidden="1"/>
    </xf>
    <xf numFmtId="0" fontId="9" fillId="0" borderId="0" xfId="0" applyFont="1" applyAlignment="1">
      <alignment horizontal="center" vertical="center"/>
    </xf>
    <xf numFmtId="0" fontId="39" fillId="0" borderId="26" xfId="1" applyFont="1" applyBorder="1" applyAlignment="1" applyProtection="1">
      <alignment horizontal="center" vertical="center" wrapText="1"/>
      <protection hidden="1"/>
    </xf>
    <xf numFmtId="0" fontId="39" fillId="0" borderId="27" xfId="1" applyFont="1" applyBorder="1" applyAlignment="1" applyProtection="1">
      <alignment horizontal="center" vertical="center" wrapText="1"/>
      <protection hidden="1"/>
    </xf>
    <xf numFmtId="0" fontId="39" fillId="0" borderId="28" xfId="1" applyFont="1" applyBorder="1" applyAlignment="1" applyProtection="1">
      <alignment horizontal="center" vertical="center" wrapText="1"/>
      <protection hidden="1"/>
    </xf>
    <xf numFmtId="0" fontId="39" fillId="0" borderId="33" xfId="1" applyFont="1" applyBorder="1" applyAlignment="1" applyProtection="1">
      <alignment horizontal="center" vertical="center" wrapText="1"/>
      <protection hidden="1"/>
    </xf>
    <xf numFmtId="0" fontId="39" fillId="0" borderId="19" xfId="1" applyFont="1" applyBorder="1" applyAlignment="1" applyProtection="1">
      <alignment horizontal="center" vertical="center" wrapText="1"/>
      <protection hidden="1"/>
    </xf>
    <xf numFmtId="0" fontId="39" fillId="0" borderId="34" xfId="1" applyFont="1" applyBorder="1" applyAlignment="1" applyProtection="1">
      <alignment horizontal="center" vertical="center" wrapText="1"/>
      <protection hidden="1"/>
    </xf>
    <xf numFmtId="0" fontId="37" fillId="0" borderId="62" xfId="1" applyFont="1" applyFill="1" applyBorder="1" applyAlignment="1" applyProtection="1">
      <alignment horizontal="left" vertical="center" wrapText="1"/>
      <protection hidden="1"/>
    </xf>
    <xf numFmtId="0" fontId="37" fillId="0" borderId="63" xfId="1" applyFont="1" applyFill="1" applyBorder="1" applyAlignment="1" applyProtection="1">
      <alignment horizontal="left" vertical="center" wrapText="1"/>
      <protection hidden="1"/>
    </xf>
    <xf numFmtId="0" fontId="37" fillId="0" borderId="64" xfId="1" applyFont="1" applyFill="1" applyBorder="1" applyAlignment="1" applyProtection="1">
      <alignment horizontal="left" vertical="center" wrapText="1"/>
      <protection hidden="1"/>
    </xf>
    <xf numFmtId="0" fontId="37" fillId="0" borderId="33" xfId="1" applyFont="1" applyBorder="1" applyAlignment="1">
      <alignment horizontal="left" vertical="center"/>
    </xf>
    <xf numFmtId="0" fontId="37" fillId="0" borderId="19" xfId="1" applyFont="1" applyBorder="1" applyAlignment="1">
      <alignment horizontal="left" vertical="center"/>
    </xf>
    <xf numFmtId="0" fontId="37" fillId="0" borderId="34" xfId="1" applyFont="1" applyBorder="1" applyAlignment="1">
      <alignment horizontal="left" vertical="center"/>
    </xf>
    <xf numFmtId="0" fontId="33" fillId="0" borderId="26" xfId="1" applyFont="1" applyFill="1" applyBorder="1" applyAlignment="1">
      <alignment horizontal="center" vertical="center" wrapText="1"/>
    </xf>
    <xf numFmtId="0" fontId="33" fillId="0" borderId="27" xfId="1" applyFont="1" applyFill="1" applyBorder="1" applyAlignment="1">
      <alignment horizontal="center" vertical="center" wrapText="1"/>
    </xf>
    <xf numFmtId="0" fontId="33" fillId="0" borderId="28" xfId="1" applyFont="1" applyFill="1" applyBorder="1" applyAlignment="1">
      <alignment horizontal="center" vertical="center" wrapText="1"/>
    </xf>
    <xf numFmtId="0" fontId="33" fillId="0" borderId="31" xfId="1" applyFont="1" applyFill="1" applyBorder="1" applyAlignment="1">
      <alignment horizontal="center" vertical="center" wrapText="1"/>
    </xf>
    <xf numFmtId="0" fontId="33" fillId="0" borderId="0" xfId="1" applyFont="1" applyFill="1" applyBorder="1" applyAlignment="1">
      <alignment horizontal="center" vertical="center" wrapText="1"/>
    </xf>
    <xf numFmtId="0" fontId="33" fillId="0" borderId="32" xfId="1" applyFont="1" applyFill="1" applyBorder="1" applyAlignment="1">
      <alignment horizontal="center" vertical="center" wrapText="1"/>
    </xf>
    <xf numFmtId="0" fontId="33" fillId="0" borderId="33" xfId="1" applyFont="1" applyFill="1" applyBorder="1" applyAlignment="1">
      <alignment horizontal="center" vertical="center" wrapText="1"/>
    </xf>
    <xf numFmtId="0" fontId="33" fillId="0" borderId="19" xfId="1" applyFont="1" applyFill="1" applyBorder="1" applyAlignment="1">
      <alignment horizontal="center" vertical="center" wrapText="1"/>
    </xf>
    <xf numFmtId="0" fontId="33" fillId="0" borderId="34" xfId="1" applyFont="1" applyFill="1" applyBorder="1" applyAlignment="1">
      <alignment horizontal="center" vertical="center" wrapText="1"/>
    </xf>
    <xf numFmtId="0" fontId="25" fillId="0" borderId="26" xfId="1" applyFont="1" applyBorder="1" applyAlignment="1">
      <alignment horizontal="center" vertical="center"/>
    </xf>
    <xf numFmtId="0" fontId="25" fillId="0" borderId="27" xfId="1" applyFont="1" applyBorder="1" applyAlignment="1">
      <alignment horizontal="center" vertical="center"/>
    </xf>
    <xf numFmtId="0" fontId="25" fillId="0" borderId="28" xfId="1" applyFont="1" applyBorder="1" applyAlignment="1">
      <alignment horizontal="center" vertical="center"/>
    </xf>
    <xf numFmtId="0" fontId="25" fillId="0" borderId="42" xfId="1" applyFont="1" applyBorder="1" applyAlignment="1">
      <alignment horizontal="center" vertical="center"/>
    </xf>
    <xf numFmtId="0" fontId="25" fillId="0" borderId="15" xfId="1" applyFont="1" applyBorder="1" applyAlignment="1">
      <alignment horizontal="center" vertical="center"/>
    </xf>
    <xf numFmtId="0" fontId="25" fillId="0" borderId="43" xfId="1" applyFont="1" applyBorder="1" applyAlignment="1">
      <alignment horizontal="center" vertical="center"/>
    </xf>
    <xf numFmtId="0" fontId="25" fillId="0" borderId="33" xfId="1" applyFont="1" applyBorder="1" applyAlignment="1">
      <alignment horizontal="center" vertical="center"/>
    </xf>
    <xf numFmtId="0" fontId="25" fillId="0" borderId="19" xfId="1" applyFont="1" applyBorder="1" applyAlignment="1">
      <alignment horizontal="center" vertical="center"/>
    </xf>
    <xf numFmtId="0" fontId="25" fillId="0" borderId="34" xfId="1" applyFont="1" applyBorder="1" applyAlignment="1">
      <alignment horizontal="center" vertical="center"/>
    </xf>
    <xf numFmtId="0" fontId="33" fillId="0" borderId="20" xfId="1" applyFont="1" applyFill="1" applyBorder="1" applyAlignment="1">
      <alignment horizontal="center" vertical="center" wrapText="1"/>
    </xf>
    <xf numFmtId="0" fontId="33" fillId="0" borderId="21" xfId="1" applyFont="1" applyFill="1" applyBorder="1" applyAlignment="1">
      <alignment horizontal="center" vertical="center" wrapText="1"/>
    </xf>
    <xf numFmtId="0" fontId="33" fillId="0" borderId="22" xfId="1" applyFont="1" applyFill="1" applyBorder="1" applyAlignment="1">
      <alignment horizontal="center" vertical="center" wrapText="1"/>
    </xf>
    <xf numFmtId="0" fontId="25" fillId="0" borderId="20" xfId="1" applyFont="1" applyBorder="1" applyAlignment="1">
      <alignment horizontal="center" vertical="center"/>
    </xf>
    <xf numFmtId="0" fontId="25" fillId="0" borderId="21" xfId="1" applyFont="1" applyBorder="1" applyAlignment="1">
      <alignment horizontal="center" vertical="center"/>
    </xf>
    <xf numFmtId="0" fontId="25" fillId="0" borderId="22" xfId="1" applyFont="1" applyBorder="1" applyAlignment="1">
      <alignment horizontal="center" vertical="center"/>
    </xf>
    <xf numFmtId="0" fontId="34" fillId="0" borderId="20" xfId="1" applyFont="1" applyFill="1" applyBorder="1" applyAlignment="1" applyProtection="1">
      <alignment horizontal="center" vertical="center"/>
      <protection hidden="1"/>
    </xf>
    <xf numFmtId="0" fontId="34" fillId="0" borderId="21" xfId="1" applyFont="1" applyFill="1" applyBorder="1" applyAlignment="1"/>
    <xf numFmtId="0" fontId="34" fillId="0" borderId="22" xfId="1" applyFont="1" applyFill="1" applyBorder="1" applyAlignment="1"/>
    <xf numFmtId="0" fontId="34" fillId="0" borderId="23" xfId="1" applyFont="1" applyFill="1" applyBorder="1" applyAlignment="1" applyProtection="1">
      <alignment horizontal="center" vertical="center" wrapText="1"/>
      <protection hidden="1"/>
    </xf>
    <xf numFmtId="0" fontId="34" fillId="0" borderId="24" xfId="1" applyFont="1" applyFill="1" applyBorder="1" applyAlignment="1" applyProtection="1">
      <alignment horizontal="center" vertical="center" wrapText="1"/>
      <protection hidden="1"/>
    </xf>
    <xf numFmtId="0" fontId="34" fillId="0" borderId="52" xfId="1" applyFont="1" applyFill="1" applyBorder="1" applyAlignment="1" applyProtection="1">
      <alignment horizontal="center" vertical="center" wrapText="1"/>
      <protection hidden="1"/>
    </xf>
    <xf numFmtId="49" fontId="34" fillId="0" borderId="37" xfId="1" applyNumberFormat="1" applyFont="1" applyFill="1" applyBorder="1" applyAlignment="1" applyProtection="1">
      <alignment horizontal="center" vertical="center" wrapText="1"/>
      <protection hidden="1"/>
    </xf>
    <xf numFmtId="49" fontId="34" fillId="0" borderId="82" xfId="1" applyNumberFormat="1" applyFont="1" applyFill="1" applyBorder="1" applyAlignment="1" applyProtection="1">
      <alignment horizontal="center" vertical="center" wrapText="1"/>
      <protection hidden="1"/>
    </xf>
    <xf numFmtId="0" fontId="34" fillId="0" borderId="31" xfId="1" applyFont="1" applyFill="1" applyBorder="1" applyAlignment="1" applyProtection="1">
      <alignment horizontal="center" vertical="center"/>
      <protection hidden="1"/>
    </xf>
    <xf numFmtId="0" fontId="34" fillId="0" borderId="0" xfId="1" applyFont="1" applyFill="1" applyBorder="1" applyAlignment="1">
      <alignment horizontal="center" vertical="center"/>
    </xf>
    <xf numFmtId="0" fontId="34" fillId="0" borderId="0" xfId="1" applyFont="1" applyFill="1" applyBorder="1" applyAlignment="1"/>
    <xf numFmtId="0" fontId="34" fillId="0" borderId="0" xfId="1" applyFont="1" applyFill="1" applyAlignment="1"/>
    <xf numFmtId="0" fontId="34" fillId="0" borderId="32" xfId="1" applyFont="1" applyFill="1" applyBorder="1" applyAlignment="1"/>
    <xf numFmtId="0" fontId="34" fillId="0" borderId="26" xfId="1" applyFont="1" applyFill="1" applyBorder="1" applyAlignment="1" applyProtection="1">
      <alignment horizontal="center" vertical="center"/>
      <protection hidden="1"/>
    </xf>
    <xf numFmtId="0" fontId="34" fillId="0" borderId="27" xfId="1" applyFont="1" applyFill="1" applyBorder="1" applyAlignment="1" applyProtection="1">
      <alignment horizontal="center" vertical="center"/>
      <protection hidden="1"/>
    </xf>
    <xf numFmtId="0" fontId="34" fillId="0" borderId="28" xfId="1" applyFont="1" applyFill="1" applyBorder="1" applyAlignment="1" applyProtection="1">
      <alignment horizontal="center" vertical="center"/>
      <protection hidden="1"/>
    </xf>
    <xf numFmtId="0" fontId="34" fillId="0" borderId="42" xfId="1" applyFont="1" applyFill="1" applyBorder="1" applyAlignment="1" applyProtection="1">
      <alignment horizontal="center" vertical="center" wrapText="1"/>
      <protection hidden="1"/>
    </xf>
    <xf numFmtId="0" fontId="34" fillId="0" borderId="15" xfId="1" applyFont="1" applyFill="1" applyBorder="1" applyAlignment="1" applyProtection="1">
      <alignment horizontal="center" vertical="center" wrapText="1"/>
      <protection hidden="1"/>
    </xf>
    <xf numFmtId="0" fontId="34" fillId="0" borderId="54" xfId="1" applyFont="1" applyFill="1" applyBorder="1" applyAlignment="1" applyProtection="1">
      <alignment horizontal="center" vertical="center" wrapText="1"/>
      <protection hidden="1"/>
    </xf>
    <xf numFmtId="49" fontId="34" fillId="0" borderId="45" xfId="1" applyNumberFormat="1" applyFont="1" applyFill="1" applyBorder="1" applyAlignment="1" applyProtection="1">
      <alignment horizontal="center" vertical="center" wrapText="1"/>
      <protection hidden="1"/>
    </xf>
    <xf numFmtId="49" fontId="34" fillId="0" borderId="83" xfId="1" applyNumberFormat="1" applyFont="1" applyFill="1" applyBorder="1" applyAlignment="1" applyProtection="1">
      <alignment horizontal="center" vertical="center" wrapText="1"/>
      <protection hidden="1"/>
    </xf>
    <xf numFmtId="0" fontId="34" fillId="0" borderId="42" xfId="1" applyFont="1" applyFill="1" applyBorder="1" applyAlignment="1" applyProtection="1">
      <alignment horizontal="center" vertical="center"/>
      <protection hidden="1"/>
    </xf>
    <xf numFmtId="0" fontId="34" fillId="0" borderId="15" xfId="1" applyFont="1" applyFill="1" applyBorder="1" applyAlignment="1">
      <alignment horizontal="center" vertical="center"/>
    </xf>
    <xf numFmtId="0" fontId="34" fillId="0" borderId="15" xfId="1" applyFont="1" applyFill="1" applyBorder="1" applyAlignment="1"/>
    <xf numFmtId="0" fontId="34" fillId="0" borderId="43" xfId="1" applyFont="1" applyFill="1" applyBorder="1" applyAlignment="1"/>
    <xf numFmtId="0" fontId="34" fillId="0" borderId="15" xfId="1" applyFont="1" applyFill="1" applyBorder="1" applyAlignment="1" applyProtection="1">
      <alignment horizontal="center" vertical="center"/>
      <protection hidden="1"/>
    </xf>
    <xf numFmtId="0" fontId="34" fillId="0" borderId="43" xfId="1" applyFont="1" applyFill="1" applyBorder="1" applyAlignment="1" applyProtection="1">
      <alignment horizontal="center" vertical="center"/>
      <protection hidden="1"/>
    </xf>
    <xf numFmtId="0" fontId="34" fillId="0" borderId="60" xfId="1" applyFont="1" applyFill="1" applyBorder="1" applyAlignment="1" applyProtection="1">
      <alignment horizontal="center" vertical="center" wrapText="1"/>
      <protection hidden="1"/>
    </xf>
    <xf numFmtId="0" fontId="34" fillId="0" borderId="27" xfId="1" applyFont="1" applyFill="1" applyBorder="1" applyAlignment="1" applyProtection="1">
      <alignment horizontal="center" vertical="center" wrapText="1"/>
      <protection hidden="1"/>
    </xf>
    <xf numFmtId="0" fontId="34" fillId="0" borderId="27" xfId="1" applyFont="1" applyFill="1" applyBorder="1" applyAlignment="1"/>
    <xf numFmtId="0" fontId="34" fillId="0" borderId="28" xfId="1" applyFont="1" applyFill="1" applyBorder="1" applyAlignment="1"/>
    <xf numFmtId="0" fontId="33" fillId="0" borderId="26" xfId="1" applyFont="1" applyFill="1" applyBorder="1" applyAlignment="1" applyProtection="1">
      <alignment horizontal="center" vertical="center" wrapText="1"/>
      <protection hidden="1"/>
    </xf>
    <xf numFmtId="0" fontId="33" fillId="0" borderId="31" xfId="1" applyFont="1" applyFill="1" applyBorder="1" applyAlignment="1"/>
    <xf numFmtId="0" fontId="33" fillId="0" borderId="0" xfId="1" applyFont="1" applyFill="1" applyBorder="1" applyAlignment="1"/>
    <xf numFmtId="0" fontId="33" fillId="0" borderId="32" xfId="1" applyFont="1" applyFill="1" applyBorder="1" applyAlignment="1"/>
    <xf numFmtId="0" fontId="33" fillId="0" borderId="33" xfId="1" applyFont="1" applyFill="1" applyBorder="1" applyAlignment="1"/>
    <xf numFmtId="0" fontId="33" fillId="0" borderId="19" xfId="1" applyFont="1" applyFill="1" applyBorder="1" applyAlignment="1"/>
    <xf numFmtId="0" fontId="33" fillId="0" borderId="34" xfId="1" applyFont="1" applyFill="1" applyBorder="1" applyAlignment="1"/>
    <xf numFmtId="0" fontId="34" fillId="0" borderId="20" xfId="1" applyFont="1" applyFill="1" applyBorder="1" applyAlignment="1" applyProtection="1">
      <alignment horizontal="center" vertical="center" wrapText="1"/>
      <protection hidden="1"/>
    </xf>
    <xf numFmtId="0" fontId="34" fillId="0" borderId="21" xfId="1" applyFont="1" applyFill="1" applyBorder="1" applyAlignment="1" applyProtection="1">
      <alignment horizontal="center" vertical="center" wrapText="1"/>
      <protection hidden="1"/>
    </xf>
    <xf numFmtId="0" fontId="34" fillId="0" borderId="21" xfId="1" applyFont="1" applyFill="1" applyBorder="1" applyAlignment="1" applyProtection="1">
      <alignment horizontal="center" vertical="center"/>
      <protection hidden="1"/>
    </xf>
    <xf numFmtId="0" fontId="34" fillId="0" borderId="22" xfId="1" applyFont="1" applyFill="1" applyBorder="1" applyAlignment="1" applyProtection="1">
      <alignment horizontal="center" vertical="center"/>
      <protection hidden="1"/>
    </xf>
    <xf numFmtId="0" fontId="34" fillId="0" borderId="21" xfId="1" applyFont="1" applyFill="1" applyBorder="1" applyAlignment="1">
      <alignment horizontal="center" vertical="center"/>
    </xf>
    <xf numFmtId="0" fontId="34" fillId="0" borderId="56" xfId="1" applyFont="1" applyFill="1" applyBorder="1" applyAlignment="1" applyProtection="1">
      <alignment horizontal="center" vertical="center" wrapText="1"/>
      <protection hidden="1"/>
    </xf>
    <xf numFmtId="0" fontId="34" fillId="0" borderId="48" xfId="1" applyFont="1" applyFill="1" applyBorder="1" applyAlignment="1" applyProtection="1">
      <alignment horizontal="center" vertical="center" wrapText="1"/>
      <protection hidden="1"/>
    </xf>
    <xf numFmtId="0" fontId="34" fillId="0" borderId="57" xfId="1" applyFont="1" applyFill="1" applyBorder="1" applyAlignment="1" applyProtection="1">
      <alignment horizontal="center" vertical="center" wrapText="1"/>
      <protection hidden="1"/>
    </xf>
    <xf numFmtId="49" fontId="34" fillId="0" borderId="80" xfId="1" applyNumberFormat="1" applyFont="1" applyFill="1" applyBorder="1" applyAlignment="1" applyProtection="1">
      <alignment horizontal="center" vertical="center" wrapText="1"/>
      <protection hidden="1"/>
    </xf>
    <xf numFmtId="49" fontId="34" fillId="0" borderId="84" xfId="1" applyNumberFormat="1" applyFont="1" applyFill="1" applyBorder="1" applyAlignment="1" applyProtection="1">
      <alignment horizontal="center" vertical="center" wrapText="1"/>
      <protection hidden="1"/>
    </xf>
    <xf numFmtId="0" fontId="34" fillId="0" borderId="56" xfId="1" applyFont="1" applyFill="1" applyBorder="1" applyAlignment="1" applyProtection="1">
      <alignment horizontal="center" vertical="center"/>
      <protection hidden="1"/>
    </xf>
    <xf numFmtId="0" fontId="34" fillId="0" borderId="48" xfId="1" applyFont="1" applyFill="1" applyBorder="1" applyAlignment="1">
      <alignment horizontal="center" vertical="center"/>
    </xf>
    <xf numFmtId="0" fontId="34" fillId="0" borderId="48" xfId="1" applyFont="1" applyFill="1" applyBorder="1" applyAlignment="1"/>
    <xf numFmtId="0" fontId="34" fillId="0" borderId="49" xfId="1" applyFont="1" applyFill="1" applyBorder="1" applyAlignment="1"/>
    <xf numFmtId="0" fontId="34" fillId="0" borderId="48" xfId="1" applyFont="1" applyFill="1" applyBorder="1" applyAlignment="1" applyProtection="1">
      <alignment horizontal="center" vertical="center"/>
      <protection hidden="1"/>
    </xf>
    <xf numFmtId="0" fontId="34" fillId="0" borderId="49" xfId="1" applyFont="1" applyFill="1" applyBorder="1" applyAlignment="1" applyProtection="1">
      <alignment horizontal="center" vertical="center"/>
      <protection hidden="1"/>
    </xf>
    <xf numFmtId="0" fontId="33" fillId="0" borderId="56" xfId="1" applyFont="1" applyFill="1" applyBorder="1" applyAlignment="1" applyProtection="1">
      <alignment horizontal="center" vertical="center" wrapText="1"/>
      <protection hidden="1"/>
    </xf>
    <xf numFmtId="0" fontId="33" fillId="0" borderId="48" xfId="1" applyFont="1" applyFill="1" applyBorder="1" applyAlignment="1" applyProtection="1">
      <alignment horizontal="center" vertical="center" wrapText="1"/>
      <protection hidden="1"/>
    </xf>
    <xf numFmtId="0" fontId="33" fillId="0" borderId="57" xfId="1" applyFont="1" applyFill="1" applyBorder="1" applyAlignment="1" applyProtection="1">
      <alignment horizontal="center" vertical="center" wrapText="1"/>
      <protection hidden="1"/>
    </xf>
    <xf numFmtId="0" fontId="34" fillId="0" borderId="47" xfId="1" applyFont="1" applyFill="1" applyBorder="1" applyAlignment="1" applyProtection="1">
      <alignment horizontal="center" vertical="center" wrapText="1"/>
      <protection hidden="1"/>
    </xf>
    <xf numFmtId="0" fontId="34" fillId="0" borderId="48" xfId="1" applyFont="1" applyFill="1" applyBorder="1" applyAlignment="1">
      <alignment horizontal="center" vertical="center" wrapText="1"/>
    </xf>
    <xf numFmtId="0" fontId="34" fillId="0" borderId="49" xfId="1" applyFont="1" applyFill="1" applyBorder="1" applyAlignment="1">
      <alignment horizontal="center" vertical="center" wrapText="1"/>
    </xf>
    <xf numFmtId="0" fontId="33" fillId="0" borderId="33" xfId="1" applyFont="1" applyFill="1" applyBorder="1" applyAlignment="1" applyProtection="1">
      <alignment horizontal="center" vertical="center" wrapText="1"/>
      <protection hidden="1"/>
    </xf>
    <xf numFmtId="0" fontId="33" fillId="0" borderId="19" xfId="1" applyFont="1" applyFill="1" applyBorder="1" applyAlignment="1" applyProtection="1">
      <alignment horizontal="center" vertical="center" wrapText="1"/>
      <protection hidden="1"/>
    </xf>
    <xf numFmtId="0" fontId="29" fillId="0" borderId="19" xfId="1" applyFont="1" applyFill="1" applyBorder="1" applyAlignment="1">
      <alignment vertical="center" wrapText="1"/>
    </xf>
    <xf numFmtId="0" fontId="29" fillId="0" borderId="34" xfId="1" applyFont="1" applyFill="1" applyBorder="1" applyAlignment="1">
      <alignment vertical="center" wrapText="1"/>
    </xf>
    <xf numFmtId="0" fontId="25" fillId="0" borderId="0" xfId="1" applyFont="1" applyAlignment="1">
      <alignment horizontal="left" vertical="center" wrapText="1"/>
    </xf>
    <xf numFmtId="0" fontId="33" fillId="0" borderId="27" xfId="1" applyFont="1" applyFill="1" applyBorder="1" applyAlignment="1" applyProtection="1">
      <alignment horizontal="center" vertical="center" wrapText="1"/>
      <protection hidden="1"/>
    </xf>
    <xf numFmtId="0" fontId="33" fillId="0" borderId="31" xfId="1" applyFont="1" applyFill="1" applyBorder="1" applyAlignment="1" applyProtection="1">
      <alignment horizontal="center" vertical="center" wrapText="1"/>
      <protection hidden="1"/>
    </xf>
    <xf numFmtId="0" fontId="33" fillId="0" borderId="0" xfId="1" applyFont="1" applyFill="1" applyBorder="1" applyAlignment="1" applyProtection="1">
      <alignment horizontal="center" vertical="center" wrapText="1"/>
      <protection hidden="1"/>
    </xf>
    <xf numFmtId="0" fontId="34" fillId="0" borderId="50" xfId="1" applyFont="1" applyFill="1" applyBorder="1" applyAlignment="1" applyProtection="1">
      <alignment horizontal="center" vertical="center" wrapText="1"/>
      <protection hidden="1"/>
    </xf>
    <xf numFmtId="0" fontId="34" fillId="0" borderId="51" xfId="1" applyFont="1" applyFill="1" applyBorder="1" applyAlignment="1" applyProtection="1">
      <alignment horizontal="center" vertical="center"/>
      <protection hidden="1"/>
    </xf>
    <xf numFmtId="0" fontId="29" fillId="0" borderId="21" xfId="1" applyFont="1" applyFill="1" applyBorder="1" applyAlignment="1">
      <alignment horizontal="center" vertical="center"/>
    </xf>
    <xf numFmtId="0" fontId="29" fillId="0" borderId="21" xfId="1" applyFont="1" applyFill="1" applyBorder="1" applyAlignment="1"/>
    <xf numFmtId="0" fontId="29" fillId="0" borderId="50" xfId="1" applyFont="1" applyFill="1" applyBorder="1" applyAlignment="1"/>
    <xf numFmtId="0" fontId="34" fillId="0" borderId="51" xfId="1" applyFont="1" applyFill="1" applyBorder="1" applyAlignment="1" applyProtection="1">
      <alignment horizontal="center" vertical="center" wrapText="1"/>
      <protection hidden="1"/>
    </xf>
    <xf numFmtId="0" fontId="34" fillId="0" borderId="22" xfId="1" applyFont="1" applyFill="1" applyBorder="1" applyAlignment="1" applyProtection="1">
      <alignment horizontal="center" vertical="center" wrapText="1"/>
      <protection hidden="1"/>
    </xf>
    <xf numFmtId="49" fontId="34" fillId="0" borderId="58" xfId="1" applyNumberFormat="1" applyFont="1" applyFill="1" applyBorder="1" applyAlignment="1" applyProtection="1">
      <alignment horizontal="center" vertical="center" wrapText="1"/>
      <protection hidden="1"/>
    </xf>
    <xf numFmtId="49" fontId="34" fillId="0" borderId="61" xfId="1" applyNumberFormat="1" applyFont="1" applyFill="1" applyBorder="1" applyAlignment="1" applyProtection="1">
      <alignment horizontal="center" vertical="center" wrapText="1"/>
      <protection hidden="1"/>
    </xf>
    <xf numFmtId="0" fontId="29" fillId="0" borderId="48" xfId="1" applyFont="1" applyFill="1" applyBorder="1" applyAlignment="1">
      <alignment horizontal="center" vertical="center" wrapText="1"/>
    </xf>
    <xf numFmtId="0" fontId="29" fillId="0" borderId="48" xfId="1" applyFont="1" applyFill="1" applyBorder="1" applyAlignment="1">
      <alignment horizontal="center" wrapText="1"/>
    </xf>
    <xf numFmtId="0" fontId="29" fillId="0" borderId="61" xfId="1" applyFont="1" applyFill="1" applyBorder="1" applyAlignment="1">
      <alignment horizontal="center" wrapText="1"/>
    </xf>
    <xf numFmtId="0" fontId="34" fillId="0" borderId="49" xfId="1" applyFont="1" applyFill="1" applyBorder="1" applyAlignment="1" applyProtection="1">
      <alignment horizontal="center" vertical="center" wrapText="1"/>
      <protection hidden="1"/>
    </xf>
    <xf numFmtId="49" fontId="34" fillId="0" borderId="38" xfId="1" applyNumberFormat="1" applyFont="1" applyFill="1" applyBorder="1" applyAlignment="1" applyProtection="1">
      <alignment horizontal="center" vertical="center" wrapText="1"/>
      <protection hidden="1"/>
    </xf>
    <xf numFmtId="49" fontId="34" fillId="0" borderId="59" xfId="1" applyNumberFormat="1" applyFont="1" applyFill="1" applyBorder="1" applyAlignment="1" applyProtection="1">
      <alignment horizontal="center" vertical="center" wrapText="1"/>
      <protection hidden="1"/>
    </xf>
    <xf numFmtId="0" fontId="34" fillId="0" borderId="53" xfId="1" applyFont="1" applyFill="1" applyBorder="1" applyAlignment="1" applyProtection="1">
      <alignment horizontal="center" vertical="center" wrapText="1"/>
      <protection hidden="1"/>
    </xf>
    <xf numFmtId="0" fontId="29" fillId="0" borderId="24" xfId="1" applyFont="1" applyFill="1" applyBorder="1" applyAlignment="1">
      <alignment horizontal="center" vertical="center" wrapText="1"/>
    </xf>
    <xf numFmtId="0" fontId="29" fillId="0" borderId="24" xfId="1" applyFont="1" applyFill="1" applyBorder="1" applyAlignment="1">
      <alignment wrapText="1"/>
    </xf>
    <xf numFmtId="0" fontId="29" fillId="0" borderId="59" xfId="1" applyFont="1" applyFill="1" applyBorder="1" applyAlignment="1">
      <alignment wrapText="1"/>
    </xf>
    <xf numFmtId="0" fontId="34" fillId="0" borderId="25" xfId="1" applyFont="1" applyFill="1" applyBorder="1" applyAlignment="1" applyProtection="1">
      <alignment horizontal="center" vertical="center" wrapText="1"/>
      <protection hidden="1"/>
    </xf>
    <xf numFmtId="0" fontId="33" fillId="0" borderId="42" xfId="1" applyFont="1" applyFill="1" applyBorder="1" applyAlignment="1" applyProtection="1">
      <alignment horizontal="center" vertical="center" wrapText="1"/>
      <protection hidden="1"/>
    </xf>
    <xf numFmtId="0" fontId="33" fillId="0" borderId="15" xfId="1" applyFont="1" applyFill="1" applyBorder="1" applyAlignment="1" applyProtection="1">
      <alignment horizontal="center" vertical="center" wrapText="1"/>
      <protection hidden="1"/>
    </xf>
    <xf numFmtId="0" fontId="33" fillId="0" borderId="54" xfId="1" applyFont="1" applyFill="1" applyBorder="1" applyAlignment="1" applyProtection="1">
      <alignment horizontal="center" vertical="center" wrapText="1"/>
      <protection hidden="1"/>
    </xf>
    <xf numFmtId="0" fontId="34" fillId="0" borderId="3" xfId="1" applyFont="1" applyFill="1" applyBorder="1" applyAlignment="1" applyProtection="1">
      <alignment horizontal="center" vertical="center" wrapText="1"/>
      <protection hidden="1"/>
    </xf>
    <xf numFmtId="0" fontId="34" fillId="0" borderId="15" xfId="1" applyFont="1" applyFill="1" applyBorder="1" applyAlignment="1">
      <alignment horizontal="center" vertical="center" wrapText="1"/>
    </xf>
    <xf numFmtId="0" fontId="34" fillId="0" borderId="43" xfId="1" applyFont="1" applyFill="1" applyBorder="1" applyAlignment="1">
      <alignment horizontal="center" vertical="center" wrapText="1"/>
    </xf>
    <xf numFmtId="0" fontId="29" fillId="0" borderId="15" xfId="1" applyFont="1" applyFill="1" applyBorder="1" applyAlignment="1">
      <alignment vertical="center" wrapText="1"/>
    </xf>
    <xf numFmtId="0" fontId="29" fillId="0" borderId="43" xfId="1" applyFont="1" applyFill="1" applyBorder="1" applyAlignment="1">
      <alignment vertical="center" wrapText="1"/>
    </xf>
    <xf numFmtId="0" fontId="29" fillId="0" borderId="26" xfId="1" applyFont="1" applyFill="1" applyBorder="1" applyAlignment="1" applyProtection="1">
      <alignment horizontal="center" vertical="center" wrapText="1"/>
      <protection hidden="1"/>
    </xf>
    <xf numFmtId="0" fontId="29" fillId="0" borderId="27" xfId="1" applyFont="1" applyFill="1" applyBorder="1" applyAlignment="1" applyProtection="1">
      <alignment horizontal="center" vertical="center" wrapText="1"/>
      <protection hidden="1"/>
    </xf>
    <xf numFmtId="0" fontId="29" fillId="0" borderId="28" xfId="1" applyFont="1" applyFill="1" applyBorder="1" applyAlignment="1" applyProtection="1">
      <alignment horizontal="center" vertical="center" wrapText="1"/>
      <protection hidden="1"/>
    </xf>
    <xf numFmtId="0" fontId="29" fillId="0" borderId="31" xfId="1" applyFont="1" applyFill="1" applyBorder="1" applyAlignment="1" applyProtection="1">
      <alignment horizontal="center" vertical="center" wrapText="1"/>
      <protection hidden="1"/>
    </xf>
    <xf numFmtId="0" fontId="29" fillId="0" borderId="0" xfId="1" applyFont="1" applyFill="1" applyBorder="1" applyAlignment="1" applyProtection="1">
      <alignment horizontal="center" vertical="center" wrapText="1"/>
      <protection hidden="1"/>
    </xf>
    <xf numFmtId="0" fontId="29" fillId="0" borderId="32" xfId="1" applyFont="1" applyFill="1" applyBorder="1" applyAlignment="1" applyProtection="1">
      <alignment horizontal="center" vertical="center" wrapText="1"/>
      <protection hidden="1"/>
    </xf>
    <xf numFmtId="0" fontId="29" fillId="0" borderId="31" xfId="1" applyFont="1" applyFill="1" applyBorder="1" applyAlignment="1">
      <alignment horizontal="center" vertical="center" wrapText="1"/>
    </xf>
    <xf numFmtId="0" fontId="29" fillId="0" borderId="0" xfId="1" applyFont="1" applyFill="1" applyAlignment="1">
      <alignment horizontal="center" vertical="center" wrapText="1"/>
    </xf>
    <xf numFmtId="0" fontId="29" fillId="0" borderId="32" xfId="1" applyFont="1" applyFill="1" applyBorder="1" applyAlignment="1">
      <alignment horizontal="center" vertical="center" wrapText="1"/>
    </xf>
    <xf numFmtId="0" fontId="29" fillId="0" borderId="33" xfId="1" applyFont="1" applyFill="1" applyBorder="1" applyAlignment="1">
      <alignment horizontal="center" vertical="center" wrapText="1"/>
    </xf>
    <xf numFmtId="0" fontId="29" fillId="0" borderId="19" xfId="1" applyFont="1" applyFill="1" applyBorder="1" applyAlignment="1">
      <alignment horizontal="center" vertical="center" wrapText="1"/>
    </xf>
    <xf numFmtId="0" fontId="29" fillId="0" borderId="34" xfId="1" applyFont="1" applyFill="1" applyBorder="1" applyAlignment="1">
      <alignment horizontal="center" vertical="center" wrapText="1"/>
    </xf>
    <xf numFmtId="0" fontId="34" fillId="0" borderId="21" xfId="1" applyFont="1" applyFill="1" applyBorder="1" applyAlignment="1">
      <alignment horizontal="center" vertical="center" wrapText="1"/>
    </xf>
    <xf numFmtId="0" fontId="34" fillId="0" borderId="22" xfId="1" applyFont="1" applyFill="1" applyBorder="1" applyAlignment="1">
      <alignment horizontal="center" vertical="center" wrapText="1"/>
    </xf>
    <xf numFmtId="0" fontId="34" fillId="0" borderId="24" xfId="1" applyFont="1" applyFill="1" applyBorder="1" applyAlignment="1">
      <alignment horizontal="center" vertical="center" wrapText="1"/>
    </xf>
    <xf numFmtId="0" fontId="34" fillId="0" borderId="25" xfId="1" applyFont="1" applyFill="1" applyBorder="1" applyAlignment="1">
      <alignment horizontal="center" vertical="center" wrapText="1"/>
    </xf>
    <xf numFmtId="0" fontId="34" fillId="0" borderId="26" xfId="1" applyFont="1" applyFill="1" applyBorder="1" applyAlignment="1" applyProtection="1">
      <alignment horizontal="center" vertical="center" wrapText="1"/>
      <protection hidden="1"/>
    </xf>
    <xf numFmtId="0" fontId="34" fillId="0" borderId="27" xfId="1" applyFont="1" applyFill="1" applyBorder="1" applyAlignment="1">
      <alignment horizontal="center" vertical="center" wrapText="1"/>
    </xf>
    <xf numFmtId="0" fontId="34" fillId="0" borderId="28" xfId="1" applyFont="1" applyFill="1" applyBorder="1" applyAlignment="1">
      <alignment horizontal="center" vertical="center" wrapText="1"/>
    </xf>
    <xf numFmtId="0" fontId="29" fillId="0" borderId="15" xfId="1" applyFont="1" applyFill="1" applyBorder="1" applyAlignment="1">
      <alignment horizontal="center" vertical="center" wrapText="1"/>
    </xf>
    <xf numFmtId="0" fontId="29" fillId="0" borderId="43" xfId="1" applyFont="1" applyFill="1" applyBorder="1" applyAlignment="1">
      <alignment horizontal="center" vertical="center" wrapText="1"/>
    </xf>
    <xf numFmtId="49" fontId="33" fillId="0" borderId="15" xfId="1" applyNumberFormat="1" applyFont="1" applyFill="1" applyBorder="1" applyAlignment="1" applyProtection="1">
      <alignment horizontal="center" vertical="center" wrapText="1"/>
      <protection hidden="1"/>
    </xf>
    <xf numFmtId="0" fontId="33" fillId="0" borderId="29" xfId="1" applyFont="1" applyFill="1" applyBorder="1" applyAlignment="1" applyProtection="1">
      <alignment horizontal="center" vertical="center" wrapText="1"/>
      <protection hidden="1"/>
    </xf>
    <xf numFmtId="0" fontId="33" fillId="0" borderId="11" xfId="1" applyFont="1" applyFill="1" applyBorder="1" applyAlignment="1" applyProtection="1">
      <alignment horizontal="center" vertical="center" wrapText="1"/>
      <protection hidden="1"/>
    </xf>
    <xf numFmtId="0" fontId="33" fillId="0" borderId="30" xfId="1" applyFont="1" applyFill="1" applyBorder="1" applyAlignment="1" applyProtection="1">
      <alignment horizontal="center" vertical="center" wrapText="1"/>
      <protection hidden="1"/>
    </xf>
    <xf numFmtId="0" fontId="34" fillId="0" borderId="29" xfId="2" applyFont="1" applyFill="1" applyBorder="1" applyAlignment="1" applyProtection="1">
      <alignment horizontal="left" vertical="center" wrapText="1"/>
      <protection hidden="1"/>
    </xf>
    <xf numFmtId="0" fontId="34" fillId="0" borderId="11" xfId="2" applyFont="1" applyFill="1" applyBorder="1" applyAlignment="1" applyProtection="1">
      <alignment horizontal="left" vertical="center" wrapText="1"/>
      <protection hidden="1"/>
    </xf>
    <xf numFmtId="0" fontId="34" fillId="0" borderId="30" xfId="2" applyFont="1" applyFill="1" applyBorder="1" applyAlignment="1" applyProtection="1">
      <alignment horizontal="left" vertical="center" wrapText="1"/>
      <protection hidden="1"/>
    </xf>
    <xf numFmtId="0" fontId="33" fillId="0" borderId="32" xfId="1" applyFont="1" applyFill="1" applyBorder="1" applyAlignment="1" applyProtection="1">
      <alignment horizontal="center" vertical="center" wrapText="1"/>
      <protection hidden="1"/>
    </xf>
    <xf numFmtId="0" fontId="33" fillId="0" borderId="34" xfId="1" applyFont="1" applyFill="1" applyBorder="1" applyAlignment="1" applyProtection="1">
      <alignment horizontal="center" vertical="center" wrapText="1"/>
      <protection hidden="1"/>
    </xf>
    <xf numFmtId="0" fontId="33" fillId="0" borderId="15" xfId="1" applyFont="1" applyFill="1" applyBorder="1" applyAlignment="1">
      <alignment horizontal="center" vertical="center" wrapText="1"/>
    </xf>
    <xf numFmtId="0" fontId="33" fillId="0" borderId="43" xfId="1" applyFont="1" applyFill="1" applyBorder="1" applyAlignment="1">
      <alignment horizontal="center" vertical="center" wrapText="1"/>
    </xf>
    <xf numFmtId="49" fontId="33" fillId="0" borderId="42" xfId="1" applyNumberFormat="1" applyFont="1" applyFill="1" applyBorder="1" applyAlignment="1" applyProtection="1">
      <alignment horizontal="center" vertical="center" wrapText="1"/>
      <protection hidden="1"/>
    </xf>
    <xf numFmtId="0" fontId="29" fillId="0" borderId="5" xfId="1" applyFont="1" applyFill="1" applyBorder="1" applyAlignment="1">
      <alignment horizontal="center" vertical="center" wrapText="1"/>
    </xf>
    <xf numFmtId="49" fontId="33" fillId="0" borderId="3" xfId="1" applyNumberFormat="1" applyFont="1" applyFill="1" applyBorder="1" applyAlignment="1" applyProtection="1">
      <alignment horizontal="center" vertical="center" wrapText="1"/>
      <protection hidden="1"/>
    </xf>
    <xf numFmtId="0" fontId="30" fillId="0" borderId="0" xfId="1" applyFont="1" applyAlignment="1">
      <alignment horizontal="right" vertical="center"/>
    </xf>
    <xf numFmtId="0" fontId="31" fillId="0" borderId="0" xfId="1" applyFont="1" applyFill="1" applyAlignment="1" applyProtection="1">
      <alignment horizontal="center" vertical="center"/>
      <protection hidden="1"/>
    </xf>
    <xf numFmtId="0" fontId="33" fillId="0" borderId="20" xfId="1" applyNumberFormat="1" applyFont="1" applyFill="1" applyBorder="1" applyAlignment="1" applyProtection="1">
      <alignment horizontal="left" vertical="center" wrapText="1"/>
      <protection hidden="1"/>
    </xf>
    <xf numFmtId="0" fontId="33" fillId="0" borderId="21" xfId="1" applyNumberFormat="1" applyFont="1" applyFill="1" applyBorder="1" applyAlignment="1" applyProtection="1">
      <alignment horizontal="left" vertical="center" wrapText="1"/>
      <protection hidden="1"/>
    </xf>
    <xf numFmtId="0" fontId="33" fillId="0" borderId="22" xfId="1" applyNumberFormat="1" applyFont="1" applyFill="1" applyBorder="1" applyAlignment="1" applyProtection="1">
      <alignment horizontal="left" vertical="center" wrapText="1"/>
      <protection hidden="1"/>
    </xf>
    <xf numFmtId="0" fontId="33" fillId="0" borderId="23" xfId="1" applyFont="1" applyFill="1" applyBorder="1" applyAlignment="1" applyProtection="1">
      <alignment horizontal="center" vertical="center" wrapText="1"/>
      <protection hidden="1"/>
    </xf>
    <xf numFmtId="0" fontId="33" fillId="0" borderId="24" xfId="1" applyFont="1" applyFill="1" applyBorder="1" applyAlignment="1" applyProtection="1">
      <alignment horizontal="center" vertical="center" wrapText="1"/>
      <protection hidden="1"/>
    </xf>
    <xf numFmtId="0" fontId="33" fillId="0" borderId="25" xfId="1" applyFont="1" applyFill="1" applyBorder="1" applyAlignment="1" applyProtection="1">
      <alignment horizontal="center" vertical="center" wrapText="1"/>
      <protection hidden="1"/>
    </xf>
    <xf numFmtId="0" fontId="29" fillId="0" borderId="25" xfId="1" applyFont="1" applyFill="1" applyBorder="1" applyAlignment="1">
      <alignment horizontal="center" vertical="center" wrapText="1"/>
    </xf>
    <xf numFmtId="0" fontId="28" fillId="0" borderId="26" xfId="1" applyFont="1" applyFill="1" applyBorder="1" applyAlignment="1" applyProtection="1">
      <alignment horizontal="center" vertical="center" wrapText="1"/>
      <protection hidden="1"/>
    </xf>
    <xf numFmtId="0" fontId="28" fillId="0" borderId="27" xfId="1" applyFont="1" applyFill="1" applyBorder="1" applyAlignment="1" applyProtection="1">
      <alignment horizontal="center" vertical="center" wrapText="1"/>
      <protection hidden="1"/>
    </xf>
    <xf numFmtId="0" fontId="28" fillId="0" borderId="28" xfId="1" applyFont="1" applyFill="1" applyBorder="1" applyAlignment="1" applyProtection="1">
      <alignment horizontal="center" vertical="center" wrapText="1"/>
      <protection hidden="1"/>
    </xf>
    <xf numFmtId="0" fontId="28" fillId="0" borderId="31" xfId="1" applyFont="1" applyFill="1" applyBorder="1" applyAlignment="1" applyProtection="1">
      <alignment horizontal="center" vertical="center" wrapText="1"/>
      <protection hidden="1"/>
    </xf>
    <xf numFmtId="0" fontId="28" fillId="0" borderId="0" xfId="1" applyFont="1" applyFill="1" applyBorder="1" applyAlignment="1" applyProtection="1">
      <alignment horizontal="center" vertical="center" wrapText="1"/>
      <protection hidden="1"/>
    </xf>
    <xf numFmtId="0" fontId="28" fillId="0" borderId="32" xfId="1" applyFont="1" applyFill="1" applyBorder="1" applyAlignment="1" applyProtection="1">
      <alignment horizontal="center" vertical="center" wrapText="1"/>
      <protection hidden="1"/>
    </xf>
    <xf numFmtId="0" fontId="28" fillId="0" borderId="33" xfId="1" applyFont="1" applyFill="1" applyBorder="1" applyAlignment="1" applyProtection="1">
      <alignment horizontal="center" vertical="center" wrapText="1"/>
      <protection hidden="1"/>
    </xf>
    <xf numFmtId="0" fontId="28" fillId="0" borderId="19" xfId="1" applyFont="1" applyFill="1" applyBorder="1" applyAlignment="1" applyProtection="1">
      <alignment horizontal="center" vertical="center" wrapText="1"/>
      <protection hidden="1"/>
    </xf>
    <xf numFmtId="0" fontId="28" fillId="0" borderId="34" xfId="1" applyFont="1" applyFill="1" applyBorder="1" applyAlignment="1" applyProtection="1">
      <alignment horizontal="center" vertical="center" wrapText="1"/>
      <protection hidden="1"/>
    </xf>
    <xf numFmtId="0" fontId="36" fillId="0" borderId="29" xfId="1" applyFont="1" applyFill="1" applyBorder="1" applyAlignment="1" applyProtection="1">
      <alignment horizontal="center" vertical="center" wrapText="1"/>
      <protection hidden="1"/>
    </xf>
    <xf numFmtId="0" fontId="36" fillId="0" borderId="11" xfId="1" applyFont="1" applyFill="1" applyBorder="1" applyAlignment="1" applyProtection="1">
      <alignment horizontal="center" vertical="center" wrapText="1"/>
      <protection hidden="1"/>
    </xf>
    <xf numFmtId="0" fontId="36" fillId="0" borderId="11" xfId="1" applyFont="1" applyFill="1" applyBorder="1" applyAlignment="1">
      <alignment horizontal="center" vertical="center" wrapText="1"/>
    </xf>
    <xf numFmtId="0" fontId="36" fillId="0" borderId="30" xfId="1" applyFont="1" applyFill="1" applyBorder="1" applyAlignment="1">
      <alignment horizontal="center" vertical="center" wrapText="1"/>
    </xf>
    <xf numFmtId="0" fontId="36" fillId="0" borderId="31" xfId="1" applyFont="1" applyFill="1" applyBorder="1" applyAlignment="1" applyProtection="1">
      <alignment horizontal="center" vertical="center" wrapText="1"/>
      <protection hidden="1"/>
    </xf>
    <xf numFmtId="0" fontId="36" fillId="0" borderId="0" xfId="1" applyFont="1" applyFill="1" applyBorder="1" applyAlignment="1" applyProtection="1">
      <alignment horizontal="center" vertical="center" wrapText="1"/>
      <protection hidden="1"/>
    </xf>
    <xf numFmtId="0" fontId="36" fillId="0" borderId="0" xfId="1" applyFont="1" applyFill="1" applyBorder="1" applyAlignment="1">
      <alignment horizontal="center" vertical="center" wrapText="1"/>
    </xf>
    <xf numFmtId="0" fontId="36" fillId="0" borderId="32" xfId="1" applyFont="1" applyFill="1" applyBorder="1" applyAlignment="1">
      <alignment horizontal="center" vertical="center" wrapText="1"/>
    </xf>
    <xf numFmtId="0" fontId="36" fillId="0" borderId="0" xfId="1" applyFont="1" applyFill="1" applyAlignment="1">
      <alignment horizontal="center" vertical="center" wrapText="1"/>
    </xf>
    <xf numFmtId="0" fontId="36" fillId="0" borderId="33" xfId="1" applyFont="1" applyFill="1" applyBorder="1" applyAlignment="1" applyProtection="1">
      <alignment horizontal="center" vertical="center" wrapText="1"/>
      <protection hidden="1"/>
    </xf>
    <xf numFmtId="0" fontId="36" fillId="0" borderId="19" xfId="1" applyFont="1" applyFill="1" applyBorder="1" applyAlignment="1" applyProtection="1">
      <alignment horizontal="center" vertical="center" wrapText="1"/>
      <protection hidden="1"/>
    </xf>
    <xf numFmtId="0" fontId="36" fillId="0" borderId="19" xfId="1" applyFont="1" applyFill="1" applyBorder="1" applyAlignment="1">
      <alignment horizontal="center" vertical="center" wrapText="1"/>
    </xf>
    <xf numFmtId="0" fontId="36" fillId="0" borderId="34" xfId="1" applyFont="1" applyFill="1" applyBorder="1" applyAlignment="1">
      <alignment horizontal="center" vertical="center" wrapText="1"/>
    </xf>
    <xf numFmtId="0" fontId="34" fillId="0" borderId="31" xfId="1" applyFont="1" applyFill="1" applyBorder="1" applyAlignment="1" applyProtection="1">
      <alignment horizontal="center" vertical="center" wrapText="1"/>
      <protection hidden="1"/>
    </xf>
    <xf numFmtId="0" fontId="34" fillId="0" borderId="0" xfId="1" applyFont="1" applyFill="1" applyBorder="1" applyAlignment="1" applyProtection="1">
      <alignment horizontal="center" vertical="center" wrapText="1"/>
      <protection hidden="1"/>
    </xf>
    <xf numFmtId="0" fontId="34" fillId="0" borderId="32" xfId="1" applyFont="1" applyFill="1" applyBorder="1" applyAlignment="1" applyProtection="1">
      <alignment horizontal="center" vertical="center" wrapText="1"/>
      <protection hidden="1"/>
    </xf>
    <xf numFmtId="0" fontId="34" fillId="0" borderId="33" xfId="1" applyFont="1" applyFill="1" applyBorder="1" applyAlignment="1" applyProtection="1">
      <alignment horizontal="center" vertical="center" wrapText="1"/>
      <protection hidden="1"/>
    </xf>
    <xf numFmtId="0" fontId="34" fillId="0" borderId="19" xfId="1" applyFont="1" applyFill="1" applyBorder="1" applyAlignment="1" applyProtection="1">
      <alignment horizontal="center" vertical="center" wrapText="1"/>
      <protection hidden="1"/>
    </xf>
    <xf numFmtId="0" fontId="34" fillId="0" borderId="34" xfId="1" applyFont="1" applyFill="1" applyBorder="1" applyAlignment="1" applyProtection="1">
      <alignment horizontal="center" vertical="center" wrapText="1"/>
      <protection hidden="1"/>
    </xf>
    <xf numFmtId="0" fontId="34" fillId="0" borderId="21" xfId="1" applyNumberFormat="1" applyFont="1" applyFill="1" applyBorder="1" applyAlignment="1" applyProtection="1">
      <alignment horizontal="center" vertical="center" wrapText="1"/>
      <protection hidden="1"/>
    </xf>
    <xf numFmtId="0" fontId="34" fillId="0" borderId="22" xfId="1" applyFont="1" applyFill="1" applyBorder="1" applyAlignment="1">
      <alignment horizontal="center" vertical="center"/>
    </xf>
    <xf numFmtId="0" fontId="33" fillId="0" borderId="0" xfId="1" applyFont="1" applyFill="1" applyAlignment="1">
      <alignment horizontal="center" vertical="center" wrapText="1"/>
    </xf>
    <xf numFmtId="0" fontId="33" fillId="0" borderId="40" xfId="1" applyFont="1" applyFill="1" applyBorder="1" applyAlignment="1">
      <alignment horizontal="center" vertical="center" wrapText="1"/>
    </xf>
    <xf numFmtId="0" fontId="33" fillId="0" borderId="13" xfId="1" applyFont="1" applyFill="1" applyBorder="1" applyAlignment="1">
      <alignment horizontal="center" vertical="center" wrapText="1"/>
    </xf>
    <xf numFmtId="0" fontId="33" fillId="0" borderId="41" xfId="1" applyFont="1" applyFill="1" applyBorder="1" applyAlignment="1">
      <alignment horizontal="center" vertical="center" wrapText="1"/>
    </xf>
    <xf numFmtId="0" fontId="34" fillId="0" borderId="31" xfId="1" applyFont="1" applyFill="1" applyBorder="1" applyAlignment="1" applyProtection="1">
      <alignment horizontal="left" vertical="center" wrapText="1"/>
      <protection hidden="1"/>
    </xf>
    <xf numFmtId="0" fontId="34" fillId="0" borderId="0" xfId="1" applyFont="1" applyFill="1" applyAlignment="1">
      <alignment horizontal="left" vertical="center" wrapText="1"/>
    </xf>
    <xf numFmtId="0" fontId="34" fillId="0" borderId="32" xfId="1" applyFont="1" applyFill="1" applyBorder="1" applyAlignment="1">
      <alignment horizontal="left" vertical="center" wrapText="1"/>
    </xf>
    <xf numFmtId="0" fontId="34" fillId="0" borderId="31" xfId="1" applyFont="1" applyFill="1" applyBorder="1" applyAlignment="1">
      <alignment horizontal="left" vertical="center" wrapText="1"/>
    </xf>
    <xf numFmtId="0" fontId="34" fillId="0" borderId="40" xfId="1" applyFont="1" applyFill="1" applyBorder="1" applyAlignment="1">
      <alignment horizontal="left" vertical="center" wrapText="1"/>
    </xf>
    <xf numFmtId="0" fontId="34" fillId="0" borderId="13" xfId="1" applyFont="1" applyFill="1" applyBorder="1" applyAlignment="1">
      <alignment horizontal="left" vertical="center" wrapText="1"/>
    </xf>
    <xf numFmtId="0" fontId="34" fillId="0" borderId="41" xfId="1" applyFont="1" applyFill="1" applyBorder="1" applyAlignment="1">
      <alignment horizontal="left" vertical="center" wrapText="1"/>
    </xf>
    <xf numFmtId="0" fontId="33" fillId="0" borderId="35" xfId="1" applyFont="1" applyFill="1" applyBorder="1" applyAlignment="1" applyProtection="1">
      <alignment horizontal="center" vertical="center" wrapText="1"/>
      <protection hidden="1"/>
    </xf>
    <xf numFmtId="0" fontId="33" fillId="0" borderId="21" xfId="1" applyFont="1" applyFill="1" applyBorder="1" applyAlignment="1" applyProtection="1">
      <alignment horizontal="center" vertical="center" wrapText="1"/>
      <protection hidden="1"/>
    </xf>
    <xf numFmtId="0" fontId="33" fillId="0" borderId="36" xfId="1" applyFont="1" applyFill="1" applyBorder="1" applyAlignment="1" applyProtection="1">
      <alignment horizontal="center" vertical="center" wrapText="1"/>
      <protection hidden="1"/>
    </xf>
    <xf numFmtId="0" fontId="34" fillId="0" borderId="27" xfId="1" applyNumberFormat="1" applyFont="1" applyFill="1" applyBorder="1" applyAlignment="1" applyProtection="1">
      <alignment horizontal="center" vertical="center" wrapText="1"/>
      <protection hidden="1"/>
    </xf>
    <xf numFmtId="0" fontId="33" fillId="0" borderId="0" xfId="1" applyFont="1" applyAlignment="1" applyProtection="1">
      <protection hidden="1"/>
    </xf>
    <xf numFmtId="0" fontId="29" fillId="0" borderId="0" xfId="1" applyFont="1" applyAlignment="1"/>
    <xf numFmtId="0" fontId="29" fillId="0" borderId="19" xfId="1" applyFont="1" applyBorder="1" applyAlignment="1"/>
    <xf numFmtId="0" fontId="29" fillId="0" borderId="0" xfId="1" applyFont="1" applyBorder="1" applyAlignment="1" applyProtection="1">
      <alignment horizontal="center" vertical="center"/>
      <protection hidden="1"/>
    </xf>
    <xf numFmtId="0" fontId="25" fillId="0" borderId="96" xfId="1" applyBorder="1" applyAlignment="1" applyProtection="1">
      <alignment horizontal="center"/>
      <protection hidden="1"/>
    </xf>
    <xf numFmtId="0" fontId="25" fillId="0" borderId="97" xfId="1" applyBorder="1" applyAlignment="1" applyProtection="1">
      <alignment horizontal="center"/>
      <protection hidden="1"/>
    </xf>
    <xf numFmtId="0" fontId="25" fillId="0" borderId="90" xfId="1" applyBorder="1" applyAlignment="1" applyProtection="1">
      <alignment horizontal="center"/>
      <protection hidden="1"/>
    </xf>
    <xf numFmtId="0" fontId="25" fillId="0" borderId="91" xfId="1" applyBorder="1" applyAlignment="1" applyProtection="1">
      <alignment horizontal="center"/>
      <protection hidden="1"/>
    </xf>
    <xf numFmtId="0" fontId="25" fillId="0" borderId="99" xfId="1" applyBorder="1" applyAlignment="1" applyProtection="1">
      <alignment horizontal="center"/>
      <protection hidden="1"/>
    </xf>
    <xf numFmtId="0" fontId="25" fillId="0" borderId="100" xfId="1" applyBorder="1" applyAlignment="1" applyProtection="1">
      <alignment horizontal="center"/>
      <protection hidden="1"/>
    </xf>
    <xf numFmtId="0" fontId="25" fillId="0" borderId="98" xfId="1" applyBorder="1" applyAlignment="1" applyProtection="1">
      <alignment horizontal="center"/>
      <protection hidden="1"/>
    </xf>
    <xf numFmtId="0" fontId="25" fillId="0" borderId="92" xfId="1" applyBorder="1" applyAlignment="1" applyProtection="1">
      <alignment horizontal="center"/>
      <protection hidden="1"/>
    </xf>
    <xf numFmtId="0" fontId="25" fillId="0" borderId="101" xfId="1" applyBorder="1" applyAlignment="1" applyProtection="1">
      <alignment horizontal="center"/>
      <protection hidden="1"/>
    </xf>
    <xf numFmtId="0" fontId="25" fillId="0" borderId="8" xfId="1" applyBorder="1" applyAlignment="1" applyProtection="1">
      <alignment horizontal="center"/>
      <protection hidden="1"/>
    </xf>
    <xf numFmtId="0" fontId="25" fillId="0" borderId="11" xfId="1" applyBorder="1" applyAlignment="1" applyProtection="1">
      <alignment horizontal="center"/>
      <protection hidden="1"/>
    </xf>
    <xf numFmtId="0" fontId="25" fillId="0" borderId="30" xfId="1" applyBorder="1" applyAlignment="1" applyProtection="1">
      <alignment horizontal="center"/>
      <protection hidden="1"/>
    </xf>
    <xf numFmtId="0" fontId="25" fillId="0" borderId="4" xfId="1" applyBorder="1" applyAlignment="1" applyProtection="1">
      <alignment horizontal="center"/>
      <protection hidden="1"/>
    </xf>
    <xf numFmtId="0" fontId="25" fillId="0" borderId="0" xfId="1" applyBorder="1" applyAlignment="1" applyProtection="1">
      <alignment horizontal="center"/>
      <protection hidden="1"/>
    </xf>
    <xf numFmtId="0" fontId="25" fillId="0" borderId="32" xfId="1" applyBorder="1" applyAlignment="1" applyProtection="1">
      <alignment horizontal="center"/>
      <protection hidden="1"/>
    </xf>
    <xf numFmtId="0" fontId="25" fillId="0" borderId="66" xfId="1" applyBorder="1" applyAlignment="1" applyProtection="1">
      <alignment horizontal="center"/>
      <protection hidden="1"/>
    </xf>
    <xf numFmtId="0" fontId="25" fillId="0" borderId="19" xfId="1" applyBorder="1" applyAlignment="1" applyProtection="1">
      <alignment horizontal="center"/>
      <protection hidden="1"/>
    </xf>
    <xf numFmtId="0" fontId="25" fillId="0" borderId="34" xfId="1" applyBorder="1" applyAlignment="1" applyProtection="1">
      <alignment horizontal="center"/>
      <protection hidden="1"/>
    </xf>
    <xf numFmtId="0" fontId="29" fillId="0" borderId="26" xfId="1" applyFont="1" applyBorder="1" applyAlignment="1" applyProtection="1">
      <alignment horizontal="center" vertical="center" wrapText="1"/>
      <protection hidden="1"/>
    </xf>
    <xf numFmtId="0" fontId="29" fillId="0" borderId="27" xfId="1" applyFont="1" applyBorder="1" applyAlignment="1" applyProtection="1">
      <alignment horizontal="center" vertical="center" wrapText="1"/>
      <protection hidden="1"/>
    </xf>
    <xf numFmtId="0" fontId="29" fillId="0" borderId="28" xfId="1" applyFont="1" applyBorder="1" applyAlignment="1" applyProtection="1">
      <alignment horizontal="center" vertical="center" wrapText="1"/>
      <protection hidden="1"/>
    </xf>
    <xf numFmtId="0" fontId="29" fillId="0" borderId="31" xfId="1" applyFont="1" applyBorder="1" applyAlignment="1" applyProtection="1">
      <alignment horizontal="center" vertical="center" wrapText="1"/>
      <protection hidden="1"/>
    </xf>
    <xf numFmtId="0" fontId="29" fillId="0" borderId="0" xfId="1" applyFont="1" applyBorder="1" applyAlignment="1" applyProtection="1">
      <alignment horizontal="center" vertical="center" wrapText="1"/>
      <protection hidden="1"/>
    </xf>
    <xf numFmtId="0" fontId="29" fillId="0" borderId="32" xfId="1" applyFont="1" applyBorder="1" applyAlignment="1" applyProtection="1">
      <alignment horizontal="center" vertical="center" wrapText="1"/>
      <protection hidden="1"/>
    </xf>
    <xf numFmtId="0" fontId="29" fillId="0" borderId="33" xfId="1" applyFont="1" applyBorder="1" applyAlignment="1" applyProtection="1">
      <alignment horizontal="center" vertical="center" wrapText="1"/>
      <protection hidden="1"/>
    </xf>
    <xf numFmtId="0" fontId="29" fillId="0" borderId="19" xfId="1" applyFont="1" applyBorder="1" applyAlignment="1" applyProtection="1">
      <alignment horizontal="center" vertical="center" wrapText="1"/>
      <protection hidden="1"/>
    </xf>
    <xf numFmtId="0" fontId="29" fillId="0" borderId="34" xfId="1" applyFont="1" applyBorder="1" applyAlignment="1" applyProtection="1">
      <alignment horizontal="center" vertical="center" wrapText="1"/>
      <protection hidden="1"/>
    </xf>
    <xf numFmtId="0" fontId="33" fillId="0" borderId="70" xfId="1" applyFont="1" applyBorder="1" applyAlignment="1" applyProtection="1">
      <alignment horizontal="center" vertical="center" wrapText="1"/>
      <protection hidden="1"/>
    </xf>
    <xf numFmtId="0" fontId="33" fillId="0" borderId="71" xfId="1" applyFont="1" applyBorder="1" applyAlignment="1" applyProtection="1">
      <alignment horizontal="center" vertical="center" wrapText="1"/>
      <protection hidden="1"/>
    </xf>
    <xf numFmtId="0" fontId="33" fillId="0" borderId="72" xfId="1" applyFont="1" applyBorder="1" applyAlignment="1" applyProtection="1">
      <alignment horizontal="center" vertical="center" wrapText="1"/>
      <protection hidden="1"/>
    </xf>
    <xf numFmtId="0" fontId="33" fillId="0" borderId="73" xfId="1" applyFont="1" applyBorder="1" applyAlignment="1" applyProtection="1">
      <alignment horizontal="center" vertical="center" wrapText="1"/>
      <protection hidden="1"/>
    </xf>
    <xf numFmtId="0" fontId="33" fillId="0" borderId="74" xfId="1" applyFont="1" applyBorder="1" applyAlignment="1" applyProtection="1">
      <alignment horizontal="center" vertical="center" wrapText="1"/>
      <protection hidden="1"/>
    </xf>
    <xf numFmtId="0" fontId="33" fillId="0" borderId="75" xfId="1" applyFont="1" applyBorder="1" applyAlignment="1" applyProtection="1">
      <alignment horizontal="center" vertical="center" wrapText="1"/>
      <protection hidden="1"/>
    </xf>
    <xf numFmtId="0" fontId="33" fillId="0" borderId="76" xfId="1" applyFont="1" applyBorder="1" applyAlignment="1" applyProtection="1">
      <alignment horizontal="center" vertical="center" wrapText="1"/>
      <protection hidden="1"/>
    </xf>
    <xf numFmtId="0" fontId="33" fillId="0" borderId="77" xfId="1" applyFont="1" applyBorder="1" applyAlignment="1" applyProtection="1">
      <alignment horizontal="center" vertical="center" wrapText="1"/>
      <protection hidden="1"/>
    </xf>
    <xf numFmtId="0" fontId="33" fillId="0" borderId="78" xfId="1" applyFont="1" applyBorder="1" applyAlignment="1" applyProtection="1">
      <alignment horizontal="center" vertical="center" wrapText="1"/>
      <protection hidden="1"/>
    </xf>
    <xf numFmtId="0" fontId="29" fillId="0" borderId="26" xfId="1" applyFont="1" applyBorder="1" applyAlignment="1" applyProtection="1">
      <alignment horizontal="center" vertical="center"/>
      <protection hidden="1"/>
    </xf>
    <xf numFmtId="0" fontId="29" fillId="0" borderId="27" xfId="1" applyFont="1" applyBorder="1" applyAlignment="1" applyProtection="1">
      <alignment horizontal="center" vertical="center"/>
      <protection hidden="1"/>
    </xf>
    <xf numFmtId="0" fontId="29" fillId="0" borderId="28" xfId="1" applyFont="1" applyBorder="1" applyAlignment="1" applyProtection="1">
      <alignment horizontal="center" vertical="center"/>
      <protection hidden="1"/>
    </xf>
    <xf numFmtId="0" fontId="29" fillId="0" borderId="31" xfId="1" applyFont="1" applyBorder="1" applyAlignment="1" applyProtection="1">
      <alignment horizontal="center" vertical="center"/>
      <protection hidden="1"/>
    </xf>
    <xf numFmtId="0" fontId="29" fillId="0" borderId="32" xfId="1" applyFont="1" applyBorder="1" applyAlignment="1" applyProtection="1">
      <alignment horizontal="center" vertical="center"/>
      <protection hidden="1"/>
    </xf>
    <xf numFmtId="0" fontId="29" fillId="0" borderId="33" xfId="1" applyFont="1" applyBorder="1" applyAlignment="1" applyProtection="1">
      <alignment horizontal="center" vertical="center"/>
      <protection hidden="1"/>
    </xf>
    <xf numFmtId="0" fontId="29" fillId="0" borderId="19" xfId="1" applyFont="1" applyBorder="1" applyAlignment="1" applyProtection="1">
      <alignment horizontal="center" vertical="center"/>
      <protection hidden="1"/>
    </xf>
    <xf numFmtId="0" fontId="29" fillId="0" borderId="34" xfId="1" applyFont="1" applyBorder="1" applyAlignment="1" applyProtection="1">
      <alignment horizontal="center" vertical="center"/>
      <protection hidden="1"/>
    </xf>
    <xf numFmtId="0" fontId="29" fillId="0" borderId="20" xfId="1" applyFont="1" applyBorder="1" applyAlignment="1" applyProtection="1">
      <alignment horizontal="center" vertical="center"/>
      <protection hidden="1"/>
    </xf>
    <xf numFmtId="0" fontId="29" fillId="0" borderId="21" xfId="1" applyFont="1" applyBorder="1" applyAlignment="1" applyProtection="1">
      <alignment horizontal="center" vertical="center"/>
      <protection hidden="1"/>
    </xf>
    <xf numFmtId="0" fontId="29" fillId="0" borderId="50" xfId="1" applyFont="1" applyBorder="1" applyAlignment="1" applyProtection="1">
      <alignment horizontal="center" vertical="center"/>
      <protection hidden="1"/>
    </xf>
    <xf numFmtId="0" fontId="29" fillId="0" borderId="51" xfId="1" applyFont="1" applyBorder="1" applyAlignment="1" applyProtection="1">
      <alignment horizontal="center" vertical="center"/>
      <protection hidden="1"/>
    </xf>
    <xf numFmtId="0" fontId="29" fillId="0" borderId="22" xfId="1" applyFont="1" applyBorder="1" applyAlignment="1" applyProtection="1">
      <alignment horizontal="center" vertical="center"/>
      <protection hidden="1"/>
    </xf>
    <xf numFmtId="0" fontId="25" fillId="0" borderId="87" xfId="1" applyBorder="1" applyAlignment="1" applyProtection="1">
      <alignment horizontal="center"/>
      <protection hidden="1"/>
    </xf>
    <xf numFmtId="0" fontId="25" fillId="0" borderId="88" xfId="1" applyBorder="1" applyAlignment="1" applyProtection="1">
      <alignment horizontal="center"/>
      <protection hidden="1"/>
    </xf>
    <xf numFmtId="0" fontId="25" fillId="0" borderId="93" xfId="1" applyBorder="1" applyAlignment="1" applyProtection="1">
      <alignment horizontal="center"/>
      <protection hidden="1"/>
    </xf>
    <xf numFmtId="0" fontId="25" fillId="0" borderId="94" xfId="1" applyBorder="1" applyAlignment="1" applyProtection="1">
      <alignment horizontal="center"/>
      <protection hidden="1"/>
    </xf>
    <xf numFmtId="0" fontId="25" fillId="0" borderId="89" xfId="1" applyBorder="1" applyAlignment="1" applyProtection="1">
      <alignment horizontal="center"/>
      <protection hidden="1"/>
    </xf>
    <xf numFmtId="0" fontId="25" fillId="0" borderId="95" xfId="1" applyBorder="1" applyAlignment="1" applyProtection="1">
      <alignment horizontal="center"/>
      <protection hidden="1"/>
    </xf>
    <xf numFmtId="0" fontId="25" fillId="0" borderId="60" xfId="1" applyBorder="1" applyAlignment="1" applyProtection="1">
      <alignment horizontal="left" vertical="center"/>
      <protection hidden="1"/>
    </xf>
    <xf numFmtId="0" fontId="25" fillId="0" borderId="27" xfId="1" applyBorder="1" applyAlignment="1" applyProtection="1">
      <alignment horizontal="left" vertical="center"/>
      <protection hidden="1"/>
    </xf>
    <xf numFmtId="0" fontId="25" fillId="0" borderId="28" xfId="1" applyBorder="1" applyAlignment="1" applyProtection="1">
      <alignment horizontal="left" vertical="center"/>
      <protection hidden="1"/>
    </xf>
    <xf numFmtId="0" fontId="25" fillId="0" borderId="4" xfId="1" applyBorder="1" applyAlignment="1" applyProtection="1">
      <alignment horizontal="left" vertical="center"/>
      <protection hidden="1"/>
    </xf>
    <xf numFmtId="0" fontId="25" fillId="0" borderId="0" xfId="1" applyBorder="1" applyAlignment="1" applyProtection="1">
      <alignment horizontal="left" vertical="center"/>
      <protection hidden="1"/>
    </xf>
    <xf numFmtId="0" fontId="25" fillId="0" borderId="32" xfId="1" applyBorder="1" applyAlignment="1" applyProtection="1">
      <alignment horizontal="left" vertical="center"/>
      <protection hidden="1"/>
    </xf>
    <xf numFmtId="0" fontId="25" fillId="0" borderId="10" xfId="1" applyBorder="1" applyAlignment="1" applyProtection="1">
      <alignment horizontal="left" vertical="center"/>
      <protection hidden="1"/>
    </xf>
    <xf numFmtId="0" fontId="25" fillId="0" borderId="13" xfId="1" applyBorder="1" applyAlignment="1" applyProtection="1">
      <alignment horizontal="left" vertical="center"/>
      <protection hidden="1"/>
    </xf>
    <xf numFmtId="0" fontId="25" fillId="0" borderId="41" xfId="1" applyBorder="1" applyAlignment="1" applyProtection="1">
      <alignment horizontal="left" vertical="center"/>
      <protection hidden="1"/>
    </xf>
    <xf numFmtId="0" fontId="25" fillId="0" borderId="10" xfId="1" applyBorder="1" applyAlignment="1" applyProtection="1">
      <alignment horizontal="center"/>
      <protection hidden="1"/>
    </xf>
    <xf numFmtId="0" fontId="25" fillId="0" borderId="13" xfId="1" applyBorder="1" applyAlignment="1" applyProtection="1">
      <alignment horizontal="center"/>
      <protection hidden="1"/>
    </xf>
    <xf numFmtId="0" fontId="25" fillId="0" borderId="41" xfId="1" applyBorder="1" applyAlignment="1" applyProtection="1">
      <alignment horizontal="center"/>
      <protection hidden="1"/>
    </xf>
    <xf numFmtId="49" fontId="28" fillId="0" borderId="46" xfId="1" applyNumberFormat="1" applyFont="1" applyBorder="1" applyAlignment="1" applyProtection="1">
      <alignment horizontal="center" vertical="center" wrapText="1"/>
      <protection hidden="1"/>
    </xf>
    <xf numFmtId="49" fontId="28" fillId="0" borderId="81" xfId="1" applyNumberFormat="1" applyFont="1" applyBorder="1" applyAlignment="1" applyProtection="1">
      <alignment horizontal="center" vertical="center" wrapText="1"/>
      <protection hidden="1"/>
    </xf>
    <xf numFmtId="0" fontId="28" fillId="0" borderId="3" xfId="1" applyFont="1" applyBorder="1" applyAlignment="1" applyProtection="1">
      <alignment horizontal="center" vertical="center" wrapText="1"/>
      <protection hidden="1"/>
    </xf>
    <xf numFmtId="0" fontId="28" fillId="0" borderId="15" xfId="1" applyFont="1" applyBorder="1" applyAlignment="1" applyProtection="1">
      <alignment horizontal="center" vertical="center" wrapText="1"/>
      <protection hidden="1"/>
    </xf>
    <xf numFmtId="0" fontId="28" fillId="0" borderId="47" xfId="1" applyFont="1" applyBorder="1" applyAlignment="1" applyProtection="1">
      <alignment horizontal="center" vertical="center" wrapText="1"/>
      <protection hidden="1"/>
    </xf>
    <xf numFmtId="0" fontId="28" fillId="0" borderId="48" xfId="1" applyFont="1" applyBorder="1" applyAlignment="1" applyProtection="1">
      <alignment horizontal="center" vertical="center" wrapText="1"/>
      <protection hidden="1"/>
    </xf>
    <xf numFmtId="0" fontId="28" fillId="0" borderId="8" xfId="1" applyFont="1" applyBorder="1" applyAlignment="1" applyProtection="1">
      <alignment horizontal="center" vertical="center" wrapText="1"/>
      <protection hidden="1"/>
    </xf>
    <xf numFmtId="0" fontId="28" fillId="0" borderId="11" xfId="1" applyFont="1" applyBorder="1" applyAlignment="1" applyProtection="1">
      <alignment horizontal="center" vertical="center" wrapText="1"/>
      <protection hidden="1"/>
    </xf>
    <xf numFmtId="0" fontId="28" fillId="0" borderId="4" xfId="1" applyFont="1" applyBorder="1" applyAlignment="1" applyProtection="1">
      <alignment horizontal="center" vertical="center" wrapText="1"/>
      <protection hidden="1"/>
    </xf>
    <xf numFmtId="0" fontId="28" fillId="0" borderId="0" xfId="1" applyFont="1" applyBorder="1" applyAlignment="1" applyProtection="1">
      <alignment horizontal="center" vertical="center" wrapText="1"/>
      <protection hidden="1"/>
    </xf>
    <xf numFmtId="0" fontId="28" fillId="0" borderId="66" xfId="1" applyFont="1" applyBorder="1" applyAlignment="1" applyProtection="1">
      <alignment horizontal="center" vertical="center" wrapText="1"/>
      <protection hidden="1"/>
    </xf>
    <xf numFmtId="0" fontId="28" fillId="0" borderId="19" xfId="1" applyFont="1" applyBorder="1" applyAlignment="1" applyProtection="1">
      <alignment horizontal="center" vertical="center" wrapText="1"/>
      <protection hidden="1"/>
    </xf>
    <xf numFmtId="0" fontId="28" fillId="0" borderId="12" xfId="1" applyFont="1" applyBorder="1" applyAlignment="1" applyProtection="1">
      <alignment horizontal="center" vertical="center" wrapText="1"/>
      <protection hidden="1"/>
    </xf>
    <xf numFmtId="0" fontId="28" fillId="0" borderId="6" xfId="1" applyFont="1" applyBorder="1" applyAlignment="1" applyProtection="1">
      <alignment horizontal="center" vertical="center" wrapText="1"/>
      <protection hidden="1"/>
    </xf>
    <xf numFmtId="0" fontId="28" fillId="0" borderId="67" xfId="1" applyFont="1" applyBorder="1" applyAlignment="1" applyProtection="1">
      <alignment horizontal="center" vertical="center" wrapText="1"/>
      <protection hidden="1"/>
    </xf>
    <xf numFmtId="0" fontId="33" fillId="0" borderId="3" xfId="1" applyFont="1" applyFill="1" applyBorder="1" applyAlignment="1" applyProtection="1">
      <alignment horizontal="center" vertical="center" wrapText="1"/>
      <protection hidden="1"/>
    </xf>
    <xf numFmtId="0" fontId="29" fillId="0" borderId="43" xfId="1" applyFont="1" applyBorder="1" applyAlignment="1">
      <alignment horizontal="center" vertical="center" wrapText="1"/>
    </xf>
    <xf numFmtId="0" fontId="29" fillId="0" borderId="0" xfId="1" applyFont="1" applyAlignment="1">
      <alignment horizontal="left" vertical="center"/>
    </xf>
    <xf numFmtId="0" fontId="33" fillId="0" borderId="9" xfId="1" applyFont="1" applyFill="1" applyBorder="1" applyAlignment="1" applyProtection="1">
      <alignment horizontal="center" vertical="center" wrapText="1"/>
      <protection hidden="1"/>
    </xf>
    <xf numFmtId="0" fontId="29" fillId="0" borderId="69" xfId="1" applyFont="1" applyBorder="1" applyAlignment="1"/>
    <xf numFmtId="0" fontId="28" fillId="0" borderId="44" xfId="1" applyFont="1" applyFill="1" applyBorder="1" applyAlignment="1" applyProtection="1">
      <alignment horizontal="center" vertical="center" wrapText="1"/>
      <protection hidden="1"/>
    </xf>
    <xf numFmtId="0" fontId="28" fillId="0" borderId="45" xfId="1" applyFont="1" applyFill="1" applyBorder="1" applyAlignment="1" applyProtection="1">
      <alignment horizontal="center" vertical="center" wrapText="1"/>
      <protection hidden="1"/>
    </xf>
    <xf numFmtId="0" fontId="28" fillId="0" borderId="86" xfId="1" applyFont="1" applyFill="1" applyBorder="1" applyAlignment="1" applyProtection="1">
      <alignment horizontal="center" vertical="center" wrapText="1"/>
      <protection hidden="1"/>
    </xf>
    <xf numFmtId="0" fontId="28" fillId="0" borderId="80" xfId="1" applyFont="1" applyFill="1" applyBorder="1" applyAlignment="1" applyProtection="1">
      <alignment horizontal="center" vertical="center" wrapText="1"/>
      <protection hidden="1"/>
    </xf>
    <xf numFmtId="49" fontId="28" fillId="0" borderId="45" xfId="1" applyNumberFormat="1" applyFont="1" applyBorder="1" applyAlignment="1" applyProtection="1">
      <alignment horizontal="center" vertical="center" wrapText="1"/>
      <protection hidden="1"/>
    </xf>
    <xf numFmtId="49" fontId="28" fillId="0" borderId="80" xfId="1" applyNumberFormat="1" applyFont="1" applyBorder="1" applyAlignment="1" applyProtection="1">
      <alignment horizontal="center" vertical="center" wrapText="1"/>
      <protection hidden="1"/>
    </xf>
    <xf numFmtId="0" fontId="28" fillId="0" borderId="45" xfId="1" applyFont="1" applyBorder="1" applyAlignment="1" applyProtection="1">
      <alignment horizontal="center" vertical="center" wrapText="1"/>
      <protection hidden="1"/>
    </xf>
    <xf numFmtId="0" fontId="28" fillId="0" borderId="80" xfId="1" applyFont="1" applyBorder="1" applyAlignment="1" applyProtection="1">
      <alignment horizontal="center" vertical="center" wrapText="1"/>
      <protection hidden="1"/>
    </xf>
    <xf numFmtId="0" fontId="29" fillId="0" borderId="2" xfId="1" applyFont="1" applyBorder="1" applyAlignment="1"/>
    <xf numFmtId="0" fontId="28" fillId="0" borderId="10" xfId="1" applyFont="1" applyBorder="1" applyAlignment="1" applyProtection="1">
      <alignment horizontal="center" vertical="center" wrapText="1"/>
      <protection hidden="1"/>
    </xf>
    <xf numFmtId="0" fontId="28" fillId="0" borderId="13" xfId="1" applyFont="1" applyBorder="1" applyAlignment="1" applyProtection="1">
      <alignment horizontal="center" vertical="center" wrapText="1"/>
      <protection hidden="1"/>
    </xf>
    <xf numFmtId="49" fontId="28" fillId="0" borderId="37" xfId="1" applyNumberFormat="1" applyFont="1" applyBorder="1" applyAlignment="1" applyProtection="1">
      <alignment horizontal="center" vertical="center" wrapText="1"/>
      <protection hidden="1"/>
    </xf>
    <xf numFmtId="49" fontId="28" fillId="0" borderId="39" xfId="1" applyNumberFormat="1" applyFont="1" applyBorder="1" applyAlignment="1" applyProtection="1">
      <alignment horizontal="center" vertical="center" wrapText="1"/>
      <protection hidden="1"/>
    </xf>
    <xf numFmtId="0" fontId="28" fillId="0" borderId="14" xfId="1" applyFont="1" applyBorder="1" applyAlignment="1" applyProtection="1">
      <alignment horizontal="center" vertical="center" wrapText="1"/>
      <protection hidden="1"/>
    </xf>
    <xf numFmtId="0" fontId="33" fillId="0" borderId="53" xfId="1" applyFont="1" applyFill="1" applyBorder="1" applyAlignment="1" applyProtection="1">
      <alignment horizontal="center" vertical="center" wrapText="1"/>
      <protection hidden="1"/>
    </xf>
    <xf numFmtId="0" fontId="29" fillId="0" borderId="25" xfId="1" applyFont="1" applyBorder="1" applyAlignment="1">
      <alignment horizontal="center" vertical="center" wrapText="1"/>
    </xf>
    <xf numFmtId="0" fontId="28" fillId="0" borderId="85" xfId="1" applyFont="1" applyFill="1" applyBorder="1" applyAlignment="1" applyProtection="1">
      <alignment horizontal="center" vertical="center" wrapText="1"/>
      <protection hidden="1"/>
    </xf>
    <xf numFmtId="0" fontId="28" fillId="0" borderId="37" xfId="1" applyFont="1" applyFill="1" applyBorder="1" applyAlignment="1" applyProtection="1">
      <alignment horizontal="center" vertical="center" wrapText="1"/>
      <protection hidden="1"/>
    </xf>
    <xf numFmtId="0" fontId="28" fillId="0" borderId="37" xfId="1" applyFont="1" applyBorder="1" applyAlignment="1" applyProtection="1">
      <alignment horizontal="center" vertical="center" wrapText="1"/>
      <protection hidden="1"/>
    </xf>
    <xf numFmtId="0" fontId="28" fillId="0" borderId="20" xfId="1" applyFont="1" applyBorder="1" applyAlignment="1" applyProtection="1">
      <alignment horizontal="center" vertical="center" wrapText="1"/>
      <protection hidden="1"/>
    </xf>
    <xf numFmtId="0" fontId="28" fillId="0" borderId="21" xfId="1" applyFont="1" applyBorder="1" applyAlignment="1" applyProtection="1">
      <alignment horizontal="center" vertical="center" wrapText="1"/>
      <protection hidden="1"/>
    </xf>
    <xf numFmtId="0" fontId="28" fillId="0" borderId="22" xfId="1" applyFont="1" applyBorder="1" applyAlignment="1" applyProtection="1">
      <alignment horizontal="center" vertical="center" wrapText="1"/>
      <protection hidden="1"/>
    </xf>
    <xf numFmtId="0" fontId="28" fillId="0" borderId="26" xfId="1" applyFont="1" applyBorder="1" applyAlignment="1" applyProtection="1">
      <alignment horizontal="center" vertical="center" wrapText="1"/>
      <protection hidden="1"/>
    </xf>
    <xf numFmtId="0" fontId="28" fillId="0" borderId="27" xfId="1" applyFont="1" applyBorder="1" applyAlignment="1" applyProtection="1">
      <alignment horizontal="center" vertical="center" wrapText="1"/>
      <protection hidden="1"/>
    </xf>
    <xf numFmtId="0" fontId="28" fillId="0" borderId="33" xfId="1" applyFont="1" applyBorder="1" applyAlignment="1" applyProtection="1">
      <alignment horizontal="center" vertical="center" wrapText="1"/>
      <protection hidden="1"/>
    </xf>
    <xf numFmtId="0" fontId="28" fillId="0" borderId="60" xfId="1" applyFont="1" applyBorder="1" applyAlignment="1" applyProtection="1">
      <alignment horizontal="center" vertical="center" wrapText="1"/>
      <protection hidden="1"/>
    </xf>
    <xf numFmtId="0" fontId="28" fillId="0" borderId="60" xfId="1" applyFont="1" applyFill="1" applyBorder="1" applyAlignment="1" applyProtection="1">
      <alignment horizontal="center" vertical="center" wrapText="1"/>
      <protection hidden="1"/>
    </xf>
    <xf numFmtId="0" fontId="28" fillId="0" borderId="66" xfId="1" applyFont="1" applyFill="1" applyBorder="1" applyAlignment="1" applyProtection="1">
      <alignment horizontal="center" vertical="center" wrapText="1"/>
      <protection hidden="1"/>
    </xf>
    <xf numFmtId="0" fontId="28" fillId="0" borderId="65" xfId="1" applyFont="1" applyFill="1" applyBorder="1" applyAlignment="1" applyProtection="1">
      <alignment horizontal="center" vertical="center" wrapText="1"/>
      <protection hidden="1"/>
    </xf>
    <xf numFmtId="0" fontId="28" fillId="0" borderId="67" xfId="1" applyFont="1" applyFill="1" applyBorder="1" applyAlignment="1" applyProtection="1">
      <alignment horizontal="center" vertical="center" wrapText="1"/>
      <protection hidden="1"/>
    </xf>
    <xf numFmtId="0" fontId="28" fillId="0" borderId="28" xfId="1" applyFont="1" applyBorder="1" applyAlignment="1" applyProtection="1">
      <alignment horizontal="center" vertical="center" wrapText="1"/>
      <protection hidden="1"/>
    </xf>
    <xf numFmtId="0" fontId="28" fillId="0" borderId="32" xfId="1" applyFont="1" applyBorder="1" applyAlignment="1" applyProtection="1">
      <alignment horizontal="center" vertical="center" wrapText="1"/>
      <protection hidden="1"/>
    </xf>
    <xf numFmtId="0" fontId="40" fillId="0" borderId="19" xfId="1" applyFont="1" applyBorder="1" applyAlignment="1" applyProtection="1">
      <alignment horizontal="center" vertical="center" wrapText="1"/>
      <protection hidden="1"/>
    </xf>
    <xf numFmtId="0" fontId="14" fillId="0" borderId="4" xfId="0" applyFont="1" applyBorder="1" applyAlignment="1">
      <alignment vertical="center" wrapText="1"/>
    </xf>
    <xf numFmtId="0" fontId="14" fillId="0" borderId="0" xfId="0" applyFont="1" applyBorder="1" applyAlignment="1">
      <alignment vertical="center" wrapText="1"/>
    </xf>
    <xf numFmtId="0" fontId="14" fillId="0" borderId="6" xfId="0" applyFont="1" applyBorder="1" applyAlignment="1">
      <alignment vertical="center" wrapText="1"/>
    </xf>
    <xf numFmtId="0" fontId="18" fillId="0" borderId="7" xfId="0" applyFont="1" applyBorder="1" applyAlignment="1">
      <alignment horizontal="left" vertical="center"/>
    </xf>
    <xf numFmtId="0" fontId="18" fillId="0" borderId="3" xfId="0" applyFont="1" applyBorder="1" applyAlignment="1">
      <alignment horizontal="left" vertical="center" wrapText="1"/>
    </xf>
    <xf numFmtId="0" fontId="18" fillId="0" borderId="15" xfId="0" applyFont="1" applyBorder="1" applyAlignment="1">
      <alignment horizontal="left" vertical="center" wrapText="1"/>
    </xf>
    <xf numFmtId="0" fontId="18" fillId="0" borderId="5" xfId="0" applyFont="1" applyBorder="1" applyAlignment="1">
      <alignment horizontal="left" vertical="center" wrapText="1"/>
    </xf>
    <xf numFmtId="0" fontId="14" fillId="0" borderId="8" xfId="0" applyFont="1" applyBorder="1" applyAlignment="1">
      <alignment horizontal="left" vertical="center" wrapText="1"/>
    </xf>
    <xf numFmtId="0" fontId="14" fillId="0" borderId="11" xfId="0" applyFont="1" applyBorder="1" applyAlignment="1">
      <alignment horizontal="left" vertical="center" wrapText="1"/>
    </xf>
    <xf numFmtId="0" fontId="14" fillId="0" borderId="12" xfId="0" applyFont="1" applyBorder="1" applyAlignment="1">
      <alignment horizontal="left" vertical="center" wrapText="1"/>
    </xf>
    <xf numFmtId="0" fontId="14" fillId="0" borderId="4"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4" xfId="0" applyFont="1" applyBorder="1" applyAlignment="1">
      <alignment horizontal="left" vertical="center" wrapText="1"/>
    </xf>
    <xf numFmtId="0" fontId="14" fillId="0" borderId="0" xfId="0" applyFont="1" applyBorder="1" applyAlignment="1">
      <alignment horizontal="left" vertical="center" wrapText="1"/>
    </xf>
    <xf numFmtId="0" fontId="14" fillId="0" borderId="6" xfId="0" applyFont="1" applyBorder="1" applyAlignment="1">
      <alignment horizontal="left" vertical="center" wrapText="1"/>
    </xf>
    <xf numFmtId="0" fontId="14" fillId="0" borderId="7" xfId="0" applyFont="1" applyBorder="1" applyAlignment="1">
      <alignment horizontal="left" vertical="center"/>
    </xf>
    <xf numFmtId="0" fontId="17" fillId="0" borderId="13" xfId="0" applyFont="1" applyBorder="1" applyAlignment="1">
      <alignment horizontal="right" vertical="center"/>
    </xf>
    <xf numFmtId="0" fontId="18" fillId="0" borderId="7" xfId="0" applyFont="1" applyBorder="1" applyAlignment="1">
      <alignment horizontal="left" vertical="center" wrapText="1"/>
    </xf>
    <xf numFmtId="0" fontId="18" fillId="0" borderId="16" xfId="0" applyFont="1" applyBorder="1" applyAlignment="1">
      <alignment vertical="center" wrapText="1"/>
    </xf>
    <xf numFmtId="0" fontId="18" fillId="0" borderId="17" xfId="0" applyFont="1" applyBorder="1" applyAlignment="1">
      <alignment vertical="center" wrapText="1"/>
    </xf>
    <xf numFmtId="0" fontId="18" fillId="0" borderId="18" xfId="0" applyFont="1" applyBorder="1" applyAlignment="1">
      <alignment vertical="center" wrapText="1"/>
    </xf>
    <xf numFmtId="0" fontId="14" fillId="0" borderId="10" xfId="0" applyFont="1" applyBorder="1" applyAlignment="1">
      <alignment horizontal="left" vertical="center" wrapText="1"/>
    </xf>
    <xf numFmtId="0" fontId="14" fillId="0" borderId="13" xfId="0" applyFont="1" applyBorder="1" applyAlignment="1">
      <alignment horizontal="left" vertical="center" wrapText="1"/>
    </xf>
    <xf numFmtId="0" fontId="14" fillId="0" borderId="14" xfId="0" applyFont="1" applyBorder="1" applyAlignment="1">
      <alignment horizontal="left" vertical="center" wrapText="1"/>
    </xf>
  </cellXfs>
  <cellStyles count="3">
    <cellStyle name="ハイパーリンク" xfId="2" builtinId="8"/>
    <cellStyle name="標準" xfId="0" builtinId="0"/>
    <cellStyle name="標準 2" xfId="1" xr:uid="{868E2B22-0299-4FC8-9F1D-4EC7AA6DD11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5286375</xdr:colOff>
      <xdr:row>11</xdr:row>
      <xdr:rowOff>57150</xdr:rowOff>
    </xdr:from>
    <xdr:to>
      <xdr:col>1</xdr:col>
      <xdr:colOff>5429250</xdr:colOff>
      <xdr:row>11</xdr:row>
      <xdr:rowOff>200025</xdr:rowOff>
    </xdr:to>
    <xdr:sp macro="" textlink="">
      <xdr:nvSpPr>
        <xdr:cNvPr id="2111" name="Oval 1">
          <a:extLst>
            <a:ext uri="{FF2B5EF4-FFF2-40B4-BE49-F238E27FC236}">
              <a16:creationId xmlns:a16="http://schemas.microsoft.com/office/drawing/2014/main" id="{00000000-0008-0000-0300-00003F080000}"/>
            </a:ext>
          </a:extLst>
        </xdr:cNvPr>
        <xdr:cNvSpPr>
          <a:spLocks noChangeArrowheads="1"/>
        </xdr:cNvSpPr>
      </xdr:nvSpPr>
      <xdr:spPr bwMode="auto">
        <a:xfrm>
          <a:off x="5610225" y="2667000"/>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5286375</xdr:colOff>
      <xdr:row>11</xdr:row>
      <xdr:rowOff>57150</xdr:rowOff>
    </xdr:from>
    <xdr:to>
      <xdr:col>1</xdr:col>
      <xdr:colOff>5429250</xdr:colOff>
      <xdr:row>11</xdr:row>
      <xdr:rowOff>200025</xdr:rowOff>
    </xdr:to>
    <xdr:sp macro="" textlink="">
      <xdr:nvSpPr>
        <xdr:cNvPr id="3" name="Oval 1">
          <a:extLst>
            <a:ext uri="{FF2B5EF4-FFF2-40B4-BE49-F238E27FC236}">
              <a16:creationId xmlns:a16="http://schemas.microsoft.com/office/drawing/2014/main" id="{00000000-0008-0000-0300-000003000000}"/>
            </a:ext>
          </a:extLst>
        </xdr:cNvPr>
        <xdr:cNvSpPr>
          <a:spLocks noChangeArrowheads="1"/>
        </xdr:cNvSpPr>
      </xdr:nvSpPr>
      <xdr:spPr bwMode="auto">
        <a:xfrm>
          <a:off x="5610225" y="2667000"/>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6"/>
  <sheetViews>
    <sheetView view="pageBreakPreview" zoomScaleNormal="100" zoomScaleSheetLayoutView="100" workbookViewId="0">
      <selection activeCell="B30" sqref="B30"/>
    </sheetView>
  </sheetViews>
  <sheetFormatPr defaultRowHeight="11.25" x14ac:dyDescent="0.15"/>
  <cols>
    <col min="1" max="1" width="2.6640625" style="27" customWidth="1"/>
    <col min="2" max="6" width="9.5" style="27" customWidth="1"/>
    <col min="7" max="16384" width="9.33203125" style="27"/>
  </cols>
  <sheetData>
    <row r="1" spans="1:14" ht="27" customHeight="1" x14ac:dyDescent="0.15">
      <c r="A1" s="165" t="s">
        <v>9</v>
      </c>
      <c r="B1" s="165"/>
      <c r="C1" s="165"/>
      <c r="D1" s="165"/>
      <c r="E1" s="165"/>
      <c r="F1" s="165"/>
      <c r="G1" s="165"/>
      <c r="H1" s="165"/>
      <c r="I1" s="165"/>
      <c r="J1" s="165"/>
      <c r="K1" s="165"/>
      <c r="L1" s="165"/>
      <c r="M1" s="165"/>
      <c r="N1" s="165"/>
    </row>
    <row r="2" spans="1:14" ht="12.75" customHeight="1" x14ac:dyDescent="0.15"/>
    <row r="3" spans="1:14" ht="12.75" customHeight="1" x14ac:dyDescent="0.15"/>
    <row r="4" spans="1:14" ht="12.75" customHeight="1" x14ac:dyDescent="0.15">
      <c r="A4" s="16" t="s">
        <v>8</v>
      </c>
    </row>
    <row r="5" spans="1:14" ht="12.75" customHeight="1" x14ac:dyDescent="0.15">
      <c r="A5" s="16"/>
    </row>
    <row r="6" spans="1:14" ht="12.75" customHeight="1" x14ac:dyDescent="0.15">
      <c r="B6" s="17" t="s">
        <v>30</v>
      </c>
    </row>
    <row r="7" spans="1:14" ht="12.75" customHeight="1" x14ac:dyDescent="0.15">
      <c r="B7" s="17" t="s">
        <v>31</v>
      </c>
    </row>
    <row r="8" spans="1:14" ht="12.75" customHeight="1" x14ac:dyDescent="0.15">
      <c r="B8" s="17" t="s">
        <v>32</v>
      </c>
    </row>
    <row r="9" spans="1:14" ht="12.75" customHeight="1" x14ac:dyDescent="0.15">
      <c r="B9" s="17"/>
    </row>
    <row r="10" spans="1:14" ht="12.75" customHeight="1" x14ac:dyDescent="0.15"/>
    <row r="11" spans="1:14" ht="12.75" customHeight="1" x14ac:dyDescent="0.15"/>
    <row r="12" spans="1:14" ht="12.75" customHeight="1" x14ac:dyDescent="0.15">
      <c r="A12" s="16" t="s">
        <v>58</v>
      </c>
    </row>
    <row r="13" spans="1:14" ht="12.75" customHeight="1" x14ac:dyDescent="0.15">
      <c r="A13" s="17"/>
    </row>
    <row r="14" spans="1:14" ht="12.75" customHeight="1" x14ac:dyDescent="0.15">
      <c r="B14" s="17" t="s">
        <v>33</v>
      </c>
    </row>
    <row r="15" spans="1:14" ht="12.75" customHeight="1" x14ac:dyDescent="0.15">
      <c r="B15" s="17" t="s">
        <v>34</v>
      </c>
    </row>
    <row r="16" spans="1:14" ht="12.75" customHeight="1" x14ac:dyDescent="0.15">
      <c r="B16" s="17" t="s">
        <v>35</v>
      </c>
    </row>
    <row r="17" spans="2:2" ht="12.75" customHeight="1" x14ac:dyDescent="0.15">
      <c r="B17" s="17" t="s">
        <v>10</v>
      </c>
    </row>
    <row r="18" spans="2:2" ht="12.75" customHeight="1" x14ac:dyDescent="0.15">
      <c r="B18" s="17" t="s">
        <v>36</v>
      </c>
    </row>
    <row r="19" spans="2:2" ht="12.75" customHeight="1" x14ac:dyDescent="0.15">
      <c r="B19" s="17" t="s">
        <v>37</v>
      </c>
    </row>
    <row r="20" spans="2:2" ht="12.75" customHeight="1" x14ac:dyDescent="0.15">
      <c r="B20" s="17" t="s">
        <v>38</v>
      </c>
    </row>
    <row r="21" spans="2:2" ht="12.75" customHeight="1" x14ac:dyDescent="0.15">
      <c r="B21" s="17" t="s">
        <v>39</v>
      </c>
    </row>
    <row r="22" spans="2:2" ht="12.75" customHeight="1" x14ac:dyDescent="0.15">
      <c r="B22" s="17" t="s">
        <v>40</v>
      </c>
    </row>
    <row r="23" spans="2:2" ht="12.75" customHeight="1" x14ac:dyDescent="0.15">
      <c r="B23" s="17" t="s">
        <v>41</v>
      </c>
    </row>
    <row r="24" spans="2:2" s="17" customFormat="1" ht="12.75" customHeight="1" x14ac:dyDescent="0.15">
      <c r="B24" s="17" t="s">
        <v>44</v>
      </c>
    </row>
    <row r="25" spans="2:2" s="17" customFormat="1" ht="12.75" customHeight="1" x14ac:dyDescent="0.15">
      <c r="B25" s="17" t="s">
        <v>45</v>
      </c>
    </row>
    <row r="26" spans="2:2" s="17" customFormat="1" ht="12.75" customHeight="1" x14ac:dyDescent="0.15">
      <c r="B26" s="17" t="s">
        <v>42</v>
      </c>
    </row>
    <row r="27" spans="2:2" s="17" customFormat="1" ht="12.75" customHeight="1" x14ac:dyDescent="0.15">
      <c r="B27" s="17" t="s">
        <v>46</v>
      </c>
    </row>
    <row r="28" spans="2:2" s="17" customFormat="1" ht="12.75" customHeight="1" x14ac:dyDescent="0.15">
      <c r="B28" s="17" t="s">
        <v>11</v>
      </c>
    </row>
    <row r="29" spans="2:2" s="17" customFormat="1" ht="12.75" customHeight="1" x14ac:dyDescent="0.15">
      <c r="B29" s="29" t="s">
        <v>121</v>
      </c>
    </row>
    <row r="30" spans="2:2" s="17" customFormat="1" ht="12.75" customHeight="1" x14ac:dyDescent="0.15">
      <c r="B30" s="17" t="s">
        <v>47</v>
      </c>
    </row>
    <row r="31" spans="2:2" s="17" customFormat="1" ht="12.75" customHeight="1" x14ac:dyDescent="0.15">
      <c r="B31" s="17" t="s">
        <v>48</v>
      </c>
    </row>
    <row r="32" spans="2:2" s="17" customFormat="1" ht="12.75" customHeight="1" x14ac:dyDescent="0.15">
      <c r="B32" s="17" t="s">
        <v>43</v>
      </c>
    </row>
    <row r="33" spans="2:2" s="17" customFormat="1" ht="12.75" customHeight="1" x14ac:dyDescent="0.15">
      <c r="B33" s="17" t="s">
        <v>49</v>
      </c>
    </row>
    <row r="34" spans="2:2" s="17" customFormat="1" ht="12.75" customHeight="1" x14ac:dyDescent="0.15">
      <c r="B34" s="17" t="s">
        <v>50</v>
      </c>
    </row>
    <row r="35" spans="2:2" s="17" customFormat="1" ht="12.75" customHeight="1" x14ac:dyDescent="0.15"/>
    <row r="36" spans="2:2" s="17" customFormat="1" ht="12.75" x14ac:dyDescent="0.15"/>
  </sheetData>
  <mergeCells count="1">
    <mergeCell ref="A1:N1"/>
  </mergeCells>
  <phoneticPr fontId="4"/>
  <printOptions horizontalCentered="1"/>
  <pageMargins left="0.31496062992125984" right="0.31496062992125984" top="0.35433070866141736" bottom="0.15748031496062992"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B38A9-A2D0-495A-B226-9D059846203B}">
  <sheetPr>
    <pageSetUpPr fitToPage="1"/>
  </sheetPr>
  <dimension ref="A1:BE62"/>
  <sheetViews>
    <sheetView showGridLines="0" tabSelected="1" view="pageBreakPreview" zoomScale="75" zoomScaleNormal="50" zoomScaleSheetLayoutView="75" workbookViewId="0">
      <selection activeCell="F5" sqref="F5:AL9"/>
    </sheetView>
  </sheetViews>
  <sheetFormatPr defaultColWidth="4.1640625" defaultRowHeight="13.5" x14ac:dyDescent="0.15"/>
  <cols>
    <col min="1" max="1" width="4.6640625" style="88" customWidth="1"/>
    <col min="2" max="4" width="4.1640625" style="89" customWidth="1"/>
    <col min="5" max="5" width="8.5" style="89" customWidth="1"/>
    <col min="6" max="8" width="4.1640625" style="137" customWidth="1"/>
    <col min="9" max="10" width="7.83203125" style="137" customWidth="1"/>
    <col min="11" max="11" width="6.1640625" style="137" customWidth="1"/>
    <col min="12" max="14" width="4.1640625" style="137" customWidth="1"/>
    <col min="15" max="16" width="7.6640625" style="137" customWidth="1"/>
    <col min="17" max="17" width="4.1640625" style="137" customWidth="1"/>
    <col min="18" max="18" width="4.83203125" style="137" customWidth="1"/>
    <col min="19" max="19" width="4.1640625" style="137" customWidth="1"/>
    <col min="20" max="20" width="4.6640625" style="137" bestFit="1" customWidth="1"/>
    <col min="21" max="25" width="4.1640625" style="137" customWidth="1"/>
    <col min="26" max="26" width="3.83203125" style="137" customWidth="1"/>
    <col min="27" max="29" width="4.1640625" style="137" customWidth="1"/>
    <col min="30" max="32" width="4.5" style="137" customWidth="1"/>
    <col min="33" max="33" width="6.5" style="137" customWidth="1"/>
    <col min="34" max="35" width="7.5" style="137" customWidth="1"/>
    <col min="36" max="36" width="4.1640625" style="137" customWidth="1"/>
    <col min="37" max="37" width="7.1640625" style="137" customWidth="1"/>
    <col min="38" max="41" width="4.6640625" style="137" customWidth="1"/>
    <col min="42" max="42" width="4.1640625" style="137" customWidth="1"/>
    <col min="43" max="43" width="5.1640625" style="137" customWidth="1"/>
    <col min="44" max="44" width="3.33203125" style="137" customWidth="1"/>
    <col min="45" max="46" width="4.1640625" style="137" customWidth="1"/>
    <col min="47" max="47" width="5.1640625" style="137" customWidth="1"/>
    <col min="48" max="50" width="4.1640625" style="137" customWidth="1"/>
    <col min="51" max="51" width="4.33203125" style="137" customWidth="1"/>
    <col min="52" max="52" width="4" style="137" bestFit="1" customWidth="1"/>
    <col min="53" max="53" width="6.1640625" style="137" customWidth="1"/>
    <col min="54" max="54" width="3" style="137" customWidth="1"/>
    <col min="55" max="55" width="4.1640625" style="137"/>
    <col min="56" max="56" width="12.33203125" style="137" bestFit="1" customWidth="1"/>
    <col min="57" max="57" width="11.83203125" style="137" customWidth="1"/>
    <col min="58" max="256" width="4.1640625" style="137"/>
    <col min="257" max="257" width="4.6640625" style="137" customWidth="1"/>
    <col min="258" max="260" width="4.1640625" style="137"/>
    <col min="261" max="261" width="8.5" style="137" customWidth="1"/>
    <col min="262" max="264" width="4.1640625" style="137"/>
    <col min="265" max="266" width="7.83203125" style="137" customWidth="1"/>
    <col min="267" max="267" width="6.1640625" style="137" customWidth="1"/>
    <col min="268" max="270" width="4.1640625" style="137"/>
    <col min="271" max="272" width="7.6640625" style="137" customWidth="1"/>
    <col min="273" max="273" width="4.1640625" style="137"/>
    <col min="274" max="274" width="4.83203125" style="137" customWidth="1"/>
    <col min="275" max="275" width="4.1640625" style="137"/>
    <col min="276" max="276" width="4.6640625" style="137" bestFit="1" customWidth="1"/>
    <col min="277" max="281" width="4.1640625" style="137"/>
    <col min="282" max="282" width="3.83203125" style="137" customWidth="1"/>
    <col min="283" max="285" width="4.1640625" style="137"/>
    <col min="286" max="288" width="4.5" style="137" customWidth="1"/>
    <col min="289" max="289" width="6.5" style="137" customWidth="1"/>
    <col min="290" max="291" width="7.5" style="137" customWidth="1"/>
    <col min="292" max="292" width="4.1640625" style="137"/>
    <col min="293" max="293" width="7.1640625" style="137" customWidth="1"/>
    <col min="294" max="297" width="4.6640625" style="137" customWidth="1"/>
    <col min="298" max="298" width="4.1640625" style="137"/>
    <col min="299" max="299" width="5.1640625" style="137" customWidth="1"/>
    <col min="300" max="300" width="3.33203125" style="137" customWidth="1"/>
    <col min="301" max="302" width="4.1640625" style="137"/>
    <col min="303" max="303" width="5.1640625" style="137" customWidth="1"/>
    <col min="304" max="306" width="4.1640625" style="137"/>
    <col min="307" max="307" width="4.33203125" style="137" customWidth="1"/>
    <col min="308" max="308" width="4" style="137" bestFit="1" customWidth="1"/>
    <col min="309" max="309" width="6.1640625" style="137" customWidth="1"/>
    <col min="310" max="310" width="3" style="137" customWidth="1"/>
    <col min="311" max="311" width="4.1640625" style="137"/>
    <col min="312" max="312" width="12.33203125" style="137" bestFit="1" customWidth="1"/>
    <col min="313" max="313" width="11.83203125" style="137" customWidth="1"/>
    <col min="314" max="512" width="4.1640625" style="137"/>
    <col min="513" max="513" width="4.6640625" style="137" customWidth="1"/>
    <col min="514" max="516" width="4.1640625" style="137"/>
    <col min="517" max="517" width="8.5" style="137" customWidth="1"/>
    <col min="518" max="520" width="4.1640625" style="137"/>
    <col min="521" max="522" width="7.83203125" style="137" customWidth="1"/>
    <col min="523" max="523" width="6.1640625" style="137" customWidth="1"/>
    <col min="524" max="526" width="4.1640625" style="137"/>
    <col min="527" max="528" width="7.6640625" style="137" customWidth="1"/>
    <col min="529" max="529" width="4.1640625" style="137"/>
    <col min="530" max="530" width="4.83203125" style="137" customWidth="1"/>
    <col min="531" max="531" width="4.1640625" style="137"/>
    <col min="532" max="532" width="4.6640625" style="137" bestFit="1" customWidth="1"/>
    <col min="533" max="537" width="4.1640625" style="137"/>
    <col min="538" max="538" width="3.83203125" style="137" customWidth="1"/>
    <col min="539" max="541" width="4.1640625" style="137"/>
    <col min="542" max="544" width="4.5" style="137" customWidth="1"/>
    <col min="545" max="545" width="6.5" style="137" customWidth="1"/>
    <col min="546" max="547" width="7.5" style="137" customWidth="1"/>
    <col min="548" max="548" width="4.1640625" style="137"/>
    <col min="549" max="549" width="7.1640625" style="137" customWidth="1"/>
    <col min="550" max="553" width="4.6640625" style="137" customWidth="1"/>
    <col min="554" max="554" width="4.1640625" style="137"/>
    <col min="555" max="555" width="5.1640625" style="137" customWidth="1"/>
    <col min="556" max="556" width="3.33203125" style="137" customWidth="1"/>
    <col min="557" max="558" width="4.1640625" style="137"/>
    <col min="559" max="559" width="5.1640625" style="137" customWidth="1"/>
    <col min="560" max="562" width="4.1640625" style="137"/>
    <col min="563" max="563" width="4.33203125" style="137" customWidth="1"/>
    <col min="564" max="564" width="4" style="137" bestFit="1" customWidth="1"/>
    <col min="565" max="565" width="6.1640625" style="137" customWidth="1"/>
    <col min="566" max="566" width="3" style="137" customWidth="1"/>
    <col min="567" max="567" width="4.1640625" style="137"/>
    <col min="568" max="568" width="12.33203125" style="137" bestFit="1" customWidth="1"/>
    <col min="569" max="569" width="11.83203125" style="137" customWidth="1"/>
    <col min="570" max="768" width="4.1640625" style="137"/>
    <col min="769" max="769" width="4.6640625" style="137" customWidth="1"/>
    <col min="770" max="772" width="4.1640625" style="137"/>
    <col min="773" max="773" width="8.5" style="137" customWidth="1"/>
    <col min="774" max="776" width="4.1640625" style="137"/>
    <col min="777" max="778" width="7.83203125" style="137" customWidth="1"/>
    <col min="779" max="779" width="6.1640625" style="137" customWidth="1"/>
    <col min="780" max="782" width="4.1640625" style="137"/>
    <col min="783" max="784" width="7.6640625" style="137" customWidth="1"/>
    <col min="785" max="785" width="4.1640625" style="137"/>
    <col min="786" max="786" width="4.83203125" style="137" customWidth="1"/>
    <col min="787" max="787" width="4.1640625" style="137"/>
    <col min="788" max="788" width="4.6640625" style="137" bestFit="1" customWidth="1"/>
    <col min="789" max="793" width="4.1640625" style="137"/>
    <col min="794" max="794" width="3.83203125" style="137" customWidth="1"/>
    <col min="795" max="797" width="4.1640625" style="137"/>
    <col min="798" max="800" width="4.5" style="137" customWidth="1"/>
    <col min="801" max="801" width="6.5" style="137" customWidth="1"/>
    <col min="802" max="803" width="7.5" style="137" customWidth="1"/>
    <col min="804" max="804" width="4.1640625" style="137"/>
    <col min="805" max="805" width="7.1640625" style="137" customWidth="1"/>
    <col min="806" max="809" width="4.6640625" style="137" customWidth="1"/>
    <col min="810" max="810" width="4.1640625" style="137"/>
    <col min="811" max="811" width="5.1640625" style="137" customWidth="1"/>
    <col min="812" max="812" width="3.33203125" style="137" customWidth="1"/>
    <col min="813" max="814" width="4.1640625" style="137"/>
    <col min="815" max="815" width="5.1640625" style="137" customWidth="1"/>
    <col min="816" max="818" width="4.1640625" style="137"/>
    <col min="819" max="819" width="4.33203125" style="137" customWidth="1"/>
    <col min="820" max="820" width="4" style="137" bestFit="1" customWidth="1"/>
    <col min="821" max="821" width="6.1640625" style="137" customWidth="1"/>
    <col min="822" max="822" width="3" style="137" customWidth="1"/>
    <col min="823" max="823" width="4.1640625" style="137"/>
    <col min="824" max="824" width="12.33203125" style="137" bestFit="1" customWidth="1"/>
    <col min="825" max="825" width="11.83203125" style="137" customWidth="1"/>
    <col min="826" max="1024" width="4.1640625" style="137"/>
    <col min="1025" max="1025" width="4.6640625" style="137" customWidth="1"/>
    <col min="1026" max="1028" width="4.1640625" style="137"/>
    <col min="1029" max="1029" width="8.5" style="137" customWidth="1"/>
    <col min="1030" max="1032" width="4.1640625" style="137"/>
    <col min="1033" max="1034" width="7.83203125" style="137" customWidth="1"/>
    <col min="1035" max="1035" width="6.1640625" style="137" customWidth="1"/>
    <col min="1036" max="1038" width="4.1640625" style="137"/>
    <col min="1039" max="1040" width="7.6640625" style="137" customWidth="1"/>
    <col min="1041" max="1041" width="4.1640625" style="137"/>
    <col min="1042" max="1042" width="4.83203125" style="137" customWidth="1"/>
    <col min="1043" max="1043" width="4.1640625" style="137"/>
    <col min="1044" max="1044" width="4.6640625" style="137" bestFit="1" customWidth="1"/>
    <col min="1045" max="1049" width="4.1640625" style="137"/>
    <col min="1050" max="1050" width="3.83203125" style="137" customWidth="1"/>
    <col min="1051" max="1053" width="4.1640625" style="137"/>
    <col min="1054" max="1056" width="4.5" style="137" customWidth="1"/>
    <col min="1057" max="1057" width="6.5" style="137" customWidth="1"/>
    <col min="1058" max="1059" width="7.5" style="137" customWidth="1"/>
    <col min="1060" max="1060" width="4.1640625" style="137"/>
    <col min="1061" max="1061" width="7.1640625" style="137" customWidth="1"/>
    <col min="1062" max="1065" width="4.6640625" style="137" customWidth="1"/>
    <col min="1066" max="1066" width="4.1640625" style="137"/>
    <col min="1067" max="1067" width="5.1640625" style="137" customWidth="1"/>
    <col min="1068" max="1068" width="3.33203125" style="137" customWidth="1"/>
    <col min="1069" max="1070" width="4.1640625" style="137"/>
    <col min="1071" max="1071" width="5.1640625" style="137" customWidth="1"/>
    <col min="1072" max="1074" width="4.1640625" style="137"/>
    <col min="1075" max="1075" width="4.33203125" style="137" customWidth="1"/>
    <col min="1076" max="1076" width="4" style="137" bestFit="1" customWidth="1"/>
    <col min="1077" max="1077" width="6.1640625" style="137" customWidth="1"/>
    <col min="1078" max="1078" width="3" style="137" customWidth="1"/>
    <col min="1079" max="1079" width="4.1640625" style="137"/>
    <col min="1080" max="1080" width="12.33203125" style="137" bestFit="1" customWidth="1"/>
    <col min="1081" max="1081" width="11.83203125" style="137" customWidth="1"/>
    <col min="1082" max="1280" width="4.1640625" style="137"/>
    <col min="1281" max="1281" width="4.6640625" style="137" customWidth="1"/>
    <col min="1282" max="1284" width="4.1640625" style="137"/>
    <col min="1285" max="1285" width="8.5" style="137" customWidth="1"/>
    <col min="1286" max="1288" width="4.1640625" style="137"/>
    <col min="1289" max="1290" width="7.83203125" style="137" customWidth="1"/>
    <col min="1291" max="1291" width="6.1640625" style="137" customWidth="1"/>
    <col min="1292" max="1294" width="4.1640625" style="137"/>
    <col min="1295" max="1296" width="7.6640625" style="137" customWidth="1"/>
    <col min="1297" max="1297" width="4.1640625" style="137"/>
    <col min="1298" max="1298" width="4.83203125" style="137" customWidth="1"/>
    <col min="1299" max="1299" width="4.1640625" style="137"/>
    <col min="1300" max="1300" width="4.6640625" style="137" bestFit="1" customWidth="1"/>
    <col min="1301" max="1305" width="4.1640625" style="137"/>
    <col min="1306" max="1306" width="3.83203125" style="137" customWidth="1"/>
    <col min="1307" max="1309" width="4.1640625" style="137"/>
    <col min="1310" max="1312" width="4.5" style="137" customWidth="1"/>
    <col min="1313" max="1313" width="6.5" style="137" customWidth="1"/>
    <col min="1314" max="1315" width="7.5" style="137" customWidth="1"/>
    <col min="1316" max="1316" width="4.1640625" style="137"/>
    <col min="1317" max="1317" width="7.1640625" style="137" customWidth="1"/>
    <col min="1318" max="1321" width="4.6640625" style="137" customWidth="1"/>
    <col min="1322" max="1322" width="4.1640625" style="137"/>
    <col min="1323" max="1323" width="5.1640625" style="137" customWidth="1"/>
    <col min="1324" max="1324" width="3.33203125" style="137" customWidth="1"/>
    <col min="1325" max="1326" width="4.1640625" style="137"/>
    <col min="1327" max="1327" width="5.1640625" style="137" customWidth="1"/>
    <col min="1328" max="1330" width="4.1640625" style="137"/>
    <col min="1331" max="1331" width="4.33203125" style="137" customWidth="1"/>
    <col min="1332" max="1332" width="4" style="137" bestFit="1" customWidth="1"/>
    <col min="1333" max="1333" width="6.1640625" style="137" customWidth="1"/>
    <col min="1334" max="1334" width="3" style="137" customWidth="1"/>
    <col min="1335" max="1335" width="4.1640625" style="137"/>
    <col min="1336" max="1336" width="12.33203125" style="137" bestFit="1" customWidth="1"/>
    <col min="1337" max="1337" width="11.83203125" style="137" customWidth="1"/>
    <col min="1338" max="1536" width="4.1640625" style="137"/>
    <col min="1537" max="1537" width="4.6640625" style="137" customWidth="1"/>
    <col min="1538" max="1540" width="4.1640625" style="137"/>
    <col min="1541" max="1541" width="8.5" style="137" customWidth="1"/>
    <col min="1542" max="1544" width="4.1640625" style="137"/>
    <col min="1545" max="1546" width="7.83203125" style="137" customWidth="1"/>
    <col min="1547" max="1547" width="6.1640625" style="137" customWidth="1"/>
    <col min="1548" max="1550" width="4.1640625" style="137"/>
    <col min="1551" max="1552" width="7.6640625" style="137" customWidth="1"/>
    <col min="1553" max="1553" width="4.1640625" style="137"/>
    <col min="1554" max="1554" width="4.83203125" style="137" customWidth="1"/>
    <col min="1555" max="1555" width="4.1640625" style="137"/>
    <col min="1556" max="1556" width="4.6640625" style="137" bestFit="1" customWidth="1"/>
    <col min="1557" max="1561" width="4.1640625" style="137"/>
    <col min="1562" max="1562" width="3.83203125" style="137" customWidth="1"/>
    <col min="1563" max="1565" width="4.1640625" style="137"/>
    <col min="1566" max="1568" width="4.5" style="137" customWidth="1"/>
    <col min="1569" max="1569" width="6.5" style="137" customWidth="1"/>
    <col min="1570" max="1571" width="7.5" style="137" customWidth="1"/>
    <col min="1572" max="1572" width="4.1640625" style="137"/>
    <col min="1573" max="1573" width="7.1640625" style="137" customWidth="1"/>
    <col min="1574" max="1577" width="4.6640625" style="137" customWidth="1"/>
    <col min="1578" max="1578" width="4.1640625" style="137"/>
    <col min="1579" max="1579" width="5.1640625" style="137" customWidth="1"/>
    <col min="1580" max="1580" width="3.33203125" style="137" customWidth="1"/>
    <col min="1581" max="1582" width="4.1640625" style="137"/>
    <col min="1583" max="1583" width="5.1640625" style="137" customWidth="1"/>
    <col min="1584" max="1586" width="4.1640625" style="137"/>
    <col min="1587" max="1587" width="4.33203125" style="137" customWidth="1"/>
    <col min="1588" max="1588" width="4" style="137" bestFit="1" customWidth="1"/>
    <col min="1589" max="1589" width="6.1640625" style="137" customWidth="1"/>
    <col min="1590" max="1590" width="3" style="137" customWidth="1"/>
    <col min="1591" max="1591" width="4.1640625" style="137"/>
    <col min="1592" max="1592" width="12.33203125" style="137" bestFit="1" customWidth="1"/>
    <col min="1593" max="1593" width="11.83203125" style="137" customWidth="1"/>
    <col min="1594" max="1792" width="4.1640625" style="137"/>
    <col min="1793" max="1793" width="4.6640625" style="137" customWidth="1"/>
    <col min="1794" max="1796" width="4.1640625" style="137"/>
    <col min="1797" max="1797" width="8.5" style="137" customWidth="1"/>
    <col min="1798" max="1800" width="4.1640625" style="137"/>
    <col min="1801" max="1802" width="7.83203125" style="137" customWidth="1"/>
    <col min="1803" max="1803" width="6.1640625" style="137" customWidth="1"/>
    <col min="1804" max="1806" width="4.1640625" style="137"/>
    <col min="1807" max="1808" width="7.6640625" style="137" customWidth="1"/>
    <col min="1809" max="1809" width="4.1640625" style="137"/>
    <col min="1810" max="1810" width="4.83203125" style="137" customWidth="1"/>
    <col min="1811" max="1811" width="4.1640625" style="137"/>
    <col min="1812" max="1812" width="4.6640625" style="137" bestFit="1" customWidth="1"/>
    <col min="1813" max="1817" width="4.1640625" style="137"/>
    <col min="1818" max="1818" width="3.83203125" style="137" customWidth="1"/>
    <col min="1819" max="1821" width="4.1640625" style="137"/>
    <col min="1822" max="1824" width="4.5" style="137" customWidth="1"/>
    <col min="1825" max="1825" width="6.5" style="137" customWidth="1"/>
    <col min="1826" max="1827" width="7.5" style="137" customWidth="1"/>
    <col min="1828" max="1828" width="4.1640625" style="137"/>
    <col min="1829" max="1829" width="7.1640625" style="137" customWidth="1"/>
    <col min="1830" max="1833" width="4.6640625" style="137" customWidth="1"/>
    <col min="1834" max="1834" width="4.1640625" style="137"/>
    <col min="1835" max="1835" width="5.1640625" style="137" customWidth="1"/>
    <col min="1836" max="1836" width="3.33203125" style="137" customWidth="1"/>
    <col min="1837" max="1838" width="4.1640625" style="137"/>
    <col min="1839" max="1839" width="5.1640625" style="137" customWidth="1"/>
    <col min="1840" max="1842" width="4.1640625" style="137"/>
    <col min="1843" max="1843" width="4.33203125" style="137" customWidth="1"/>
    <col min="1844" max="1844" width="4" style="137" bestFit="1" customWidth="1"/>
    <col min="1845" max="1845" width="6.1640625" style="137" customWidth="1"/>
    <col min="1846" max="1846" width="3" style="137" customWidth="1"/>
    <col min="1847" max="1847" width="4.1640625" style="137"/>
    <col min="1848" max="1848" width="12.33203125" style="137" bestFit="1" customWidth="1"/>
    <col min="1849" max="1849" width="11.83203125" style="137" customWidth="1"/>
    <col min="1850" max="2048" width="4.1640625" style="137"/>
    <col min="2049" max="2049" width="4.6640625" style="137" customWidth="1"/>
    <col min="2050" max="2052" width="4.1640625" style="137"/>
    <col min="2053" max="2053" width="8.5" style="137" customWidth="1"/>
    <col min="2054" max="2056" width="4.1640625" style="137"/>
    <col min="2057" max="2058" width="7.83203125" style="137" customWidth="1"/>
    <col min="2059" max="2059" width="6.1640625" style="137" customWidth="1"/>
    <col min="2060" max="2062" width="4.1640625" style="137"/>
    <col min="2063" max="2064" width="7.6640625" style="137" customWidth="1"/>
    <col min="2065" max="2065" width="4.1640625" style="137"/>
    <col min="2066" max="2066" width="4.83203125" style="137" customWidth="1"/>
    <col min="2067" max="2067" width="4.1640625" style="137"/>
    <col min="2068" max="2068" width="4.6640625" style="137" bestFit="1" customWidth="1"/>
    <col min="2069" max="2073" width="4.1640625" style="137"/>
    <col min="2074" max="2074" width="3.83203125" style="137" customWidth="1"/>
    <col min="2075" max="2077" width="4.1640625" style="137"/>
    <col min="2078" max="2080" width="4.5" style="137" customWidth="1"/>
    <col min="2081" max="2081" width="6.5" style="137" customWidth="1"/>
    <col min="2082" max="2083" width="7.5" style="137" customWidth="1"/>
    <col min="2084" max="2084" width="4.1640625" style="137"/>
    <col min="2085" max="2085" width="7.1640625" style="137" customWidth="1"/>
    <col min="2086" max="2089" width="4.6640625" style="137" customWidth="1"/>
    <col min="2090" max="2090" width="4.1640625" style="137"/>
    <col min="2091" max="2091" width="5.1640625" style="137" customWidth="1"/>
    <col min="2092" max="2092" width="3.33203125" style="137" customWidth="1"/>
    <col min="2093" max="2094" width="4.1640625" style="137"/>
    <col min="2095" max="2095" width="5.1640625" style="137" customWidth="1"/>
    <col min="2096" max="2098" width="4.1640625" style="137"/>
    <col min="2099" max="2099" width="4.33203125" style="137" customWidth="1"/>
    <col min="2100" max="2100" width="4" style="137" bestFit="1" customWidth="1"/>
    <col min="2101" max="2101" width="6.1640625" style="137" customWidth="1"/>
    <col min="2102" max="2102" width="3" style="137" customWidth="1"/>
    <col min="2103" max="2103" width="4.1640625" style="137"/>
    <col min="2104" max="2104" width="12.33203125" style="137" bestFit="1" customWidth="1"/>
    <col min="2105" max="2105" width="11.83203125" style="137" customWidth="1"/>
    <col min="2106" max="2304" width="4.1640625" style="137"/>
    <col min="2305" max="2305" width="4.6640625" style="137" customWidth="1"/>
    <col min="2306" max="2308" width="4.1640625" style="137"/>
    <col min="2309" max="2309" width="8.5" style="137" customWidth="1"/>
    <col min="2310" max="2312" width="4.1640625" style="137"/>
    <col min="2313" max="2314" width="7.83203125" style="137" customWidth="1"/>
    <col min="2315" max="2315" width="6.1640625" style="137" customWidth="1"/>
    <col min="2316" max="2318" width="4.1640625" style="137"/>
    <col min="2319" max="2320" width="7.6640625" style="137" customWidth="1"/>
    <col min="2321" max="2321" width="4.1640625" style="137"/>
    <col min="2322" max="2322" width="4.83203125" style="137" customWidth="1"/>
    <col min="2323" max="2323" width="4.1640625" style="137"/>
    <col min="2324" max="2324" width="4.6640625" style="137" bestFit="1" customWidth="1"/>
    <col min="2325" max="2329" width="4.1640625" style="137"/>
    <col min="2330" max="2330" width="3.83203125" style="137" customWidth="1"/>
    <col min="2331" max="2333" width="4.1640625" style="137"/>
    <col min="2334" max="2336" width="4.5" style="137" customWidth="1"/>
    <col min="2337" max="2337" width="6.5" style="137" customWidth="1"/>
    <col min="2338" max="2339" width="7.5" style="137" customWidth="1"/>
    <col min="2340" max="2340" width="4.1640625" style="137"/>
    <col min="2341" max="2341" width="7.1640625" style="137" customWidth="1"/>
    <col min="2342" max="2345" width="4.6640625" style="137" customWidth="1"/>
    <col min="2346" max="2346" width="4.1640625" style="137"/>
    <col min="2347" max="2347" width="5.1640625" style="137" customWidth="1"/>
    <col min="2348" max="2348" width="3.33203125" style="137" customWidth="1"/>
    <col min="2349" max="2350" width="4.1640625" style="137"/>
    <col min="2351" max="2351" width="5.1640625" style="137" customWidth="1"/>
    <col min="2352" max="2354" width="4.1640625" style="137"/>
    <col min="2355" max="2355" width="4.33203125" style="137" customWidth="1"/>
    <col min="2356" max="2356" width="4" style="137" bestFit="1" customWidth="1"/>
    <col min="2357" max="2357" width="6.1640625" style="137" customWidth="1"/>
    <col min="2358" max="2358" width="3" style="137" customWidth="1"/>
    <col min="2359" max="2359" width="4.1640625" style="137"/>
    <col min="2360" max="2360" width="12.33203125" style="137" bestFit="1" customWidth="1"/>
    <col min="2361" max="2361" width="11.83203125" style="137" customWidth="1"/>
    <col min="2362" max="2560" width="4.1640625" style="137"/>
    <col min="2561" max="2561" width="4.6640625" style="137" customWidth="1"/>
    <col min="2562" max="2564" width="4.1640625" style="137"/>
    <col min="2565" max="2565" width="8.5" style="137" customWidth="1"/>
    <col min="2566" max="2568" width="4.1640625" style="137"/>
    <col min="2569" max="2570" width="7.83203125" style="137" customWidth="1"/>
    <col min="2571" max="2571" width="6.1640625" style="137" customWidth="1"/>
    <col min="2572" max="2574" width="4.1640625" style="137"/>
    <col min="2575" max="2576" width="7.6640625" style="137" customWidth="1"/>
    <col min="2577" max="2577" width="4.1640625" style="137"/>
    <col min="2578" max="2578" width="4.83203125" style="137" customWidth="1"/>
    <col min="2579" max="2579" width="4.1640625" style="137"/>
    <col min="2580" max="2580" width="4.6640625" style="137" bestFit="1" customWidth="1"/>
    <col min="2581" max="2585" width="4.1640625" style="137"/>
    <col min="2586" max="2586" width="3.83203125" style="137" customWidth="1"/>
    <col min="2587" max="2589" width="4.1640625" style="137"/>
    <col min="2590" max="2592" width="4.5" style="137" customWidth="1"/>
    <col min="2593" max="2593" width="6.5" style="137" customWidth="1"/>
    <col min="2594" max="2595" width="7.5" style="137" customWidth="1"/>
    <col min="2596" max="2596" width="4.1640625" style="137"/>
    <col min="2597" max="2597" width="7.1640625" style="137" customWidth="1"/>
    <col min="2598" max="2601" width="4.6640625" style="137" customWidth="1"/>
    <col min="2602" max="2602" width="4.1640625" style="137"/>
    <col min="2603" max="2603" width="5.1640625" style="137" customWidth="1"/>
    <col min="2604" max="2604" width="3.33203125" style="137" customWidth="1"/>
    <col min="2605" max="2606" width="4.1640625" style="137"/>
    <col min="2607" max="2607" width="5.1640625" style="137" customWidth="1"/>
    <col min="2608" max="2610" width="4.1640625" style="137"/>
    <col min="2611" max="2611" width="4.33203125" style="137" customWidth="1"/>
    <col min="2612" max="2612" width="4" style="137" bestFit="1" customWidth="1"/>
    <col min="2613" max="2613" width="6.1640625" style="137" customWidth="1"/>
    <col min="2614" max="2614" width="3" style="137" customWidth="1"/>
    <col min="2615" max="2615" width="4.1640625" style="137"/>
    <col min="2616" max="2616" width="12.33203125" style="137" bestFit="1" customWidth="1"/>
    <col min="2617" max="2617" width="11.83203125" style="137" customWidth="1"/>
    <col min="2618" max="2816" width="4.1640625" style="137"/>
    <col min="2817" max="2817" width="4.6640625" style="137" customWidth="1"/>
    <col min="2818" max="2820" width="4.1640625" style="137"/>
    <col min="2821" max="2821" width="8.5" style="137" customWidth="1"/>
    <col min="2822" max="2824" width="4.1640625" style="137"/>
    <col min="2825" max="2826" width="7.83203125" style="137" customWidth="1"/>
    <col min="2827" max="2827" width="6.1640625" style="137" customWidth="1"/>
    <col min="2828" max="2830" width="4.1640625" style="137"/>
    <col min="2831" max="2832" width="7.6640625" style="137" customWidth="1"/>
    <col min="2833" max="2833" width="4.1640625" style="137"/>
    <col min="2834" max="2834" width="4.83203125" style="137" customWidth="1"/>
    <col min="2835" max="2835" width="4.1640625" style="137"/>
    <col min="2836" max="2836" width="4.6640625" style="137" bestFit="1" customWidth="1"/>
    <col min="2837" max="2841" width="4.1640625" style="137"/>
    <col min="2842" max="2842" width="3.83203125" style="137" customWidth="1"/>
    <col min="2843" max="2845" width="4.1640625" style="137"/>
    <col min="2846" max="2848" width="4.5" style="137" customWidth="1"/>
    <col min="2849" max="2849" width="6.5" style="137" customWidth="1"/>
    <col min="2850" max="2851" width="7.5" style="137" customWidth="1"/>
    <col min="2852" max="2852" width="4.1640625" style="137"/>
    <col min="2853" max="2853" width="7.1640625" style="137" customWidth="1"/>
    <col min="2854" max="2857" width="4.6640625" style="137" customWidth="1"/>
    <col min="2858" max="2858" width="4.1640625" style="137"/>
    <col min="2859" max="2859" width="5.1640625" style="137" customWidth="1"/>
    <col min="2860" max="2860" width="3.33203125" style="137" customWidth="1"/>
    <col min="2861" max="2862" width="4.1640625" style="137"/>
    <col min="2863" max="2863" width="5.1640625" style="137" customWidth="1"/>
    <col min="2864" max="2866" width="4.1640625" style="137"/>
    <col min="2867" max="2867" width="4.33203125" style="137" customWidth="1"/>
    <col min="2868" max="2868" width="4" style="137" bestFit="1" customWidth="1"/>
    <col min="2869" max="2869" width="6.1640625" style="137" customWidth="1"/>
    <col min="2870" max="2870" width="3" style="137" customWidth="1"/>
    <col min="2871" max="2871" width="4.1640625" style="137"/>
    <col min="2872" max="2872" width="12.33203125" style="137" bestFit="1" customWidth="1"/>
    <col min="2873" max="2873" width="11.83203125" style="137" customWidth="1"/>
    <col min="2874" max="3072" width="4.1640625" style="137"/>
    <col min="3073" max="3073" width="4.6640625" style="137" customWidth="1"/>
    <col min="3074" max="3076" width="4.1640625" style="137"/>
    <col min="3077" max="3077" width="8.5" style="137" customWidth="1"/>
    <col min="3078" max="3080" width="4.1640625" style="137"/>
    <col min="3081" max="3082" width="7.83203125" style="137" customWidth="1"/>
    <col min="3083" max="3083" width="6.1640625" style="137" customWidth="1"/>
    <col min="3084" max="3086" width="4.1640625" style="137"/>
    <col min="3087" max="3088" width="7.6640625" style="137" customWidth="1"/>
    <col min="3089" max="3089" width="4.1640625" style="137"/>
    <col min="3090" max="3090" width="4.83203125" style="137" customWidth="1"/>
    <col min="3091" max="3091" width="4.1640625" style="137"/>
    <col min="3092" max="3092" width="4.6640625" style="137" bestFit="1" customWidth="1"/>
    <col min="3093" max="3097" width="4.1640625" style="137"/>
    <col min="3098" max="3098" width="3.83203125" style="137" customWidth="1"/>
    <col min="3099" max="3101" width="4.1640625" style="137"/>
    <col min="3102" max="3104" width="4.5" style="137" customWidth="1"/>
    <col min="3105" max="3105" width="6.5" style="137" customWidth="1"/>
    <col min="3106" max="3107" width="7.5" style="137" customWidth="1"/>
    <col min="3108" max="3108" width="4.1640625" style="137"/>
    <col min="3109" max="3109" width="7.1640625" style="137" customWidth="1"/>
    <col min="3110" max="3113" width="4.6640625" style="137" customWidth="1"/>
    <col min="3114" max="3114" width="4.1640625" style="137"/>
    <col min="3115" max="3115" width="5.1640625" style="137" customWidth="1"/>
    <col min="3116" max="3116" width="3.33203125" style="137" customWidth="1"/>
    <col min="3117" max="3118" width="4.1640625" style="137"/>
    <col min="3119" max="3119" width="5.1640625" style="137" customWidth="1"/>
    <col min="3120" max="3122" width="4.1640625" style="137"/>
    <col min="3123" max="3123" width="4.33203125" style="137" customWidth="1"/>
    <col min="3124" max="3124" width="4" style="137" bestFit="1" customWidth="1"/>
    <col min="3125" max="3125" width="6.1640625" style="137" customWidth="1"/>
    <col min="3126" max="3126" width="3" style="137" customWidth="1"/>
    <col min="3127" max="3127" width="4.1640625" style="137"/>
    <col min="3128" max="3128" width="12.33203125" style="137" bestFit="1" customWidth="1"/>
    <col min="3129" max="3129" width="11.83203125" style="137" customWidth="1"/>
    <col min="3130" max="3328" width="4.1640625" style="137"/>
    <col min="3329" max="3329" width="4.6640625" style="137" customWidth="1"/>
    <col min="3330" max="3332" width="4.1640625" style="137"/>
    <col min="3333" max="3333" width="8.5" style="137" customWidth="1"/>
    <col min="3334" max="3336" width="4.1640625" style="137"/>
    <col min="3337" max="3338" width="7.83203125" style="137" customWidth="1"/>
    <col min="3339" max="3339" width="6.1640625" style="137" customWidth="1"/>
    <col min="3340" max="3342" width="4.1640625" style="137"/>
    <col min="3343" max="3344" width="7.6640625" style="137" customWidth="1"/>
    <col min="3345" max="3345" width="4.1640625" style="137"/>
    <col min="3346" max="3346" width="4.83203125" style="137" customWidth="1"/>
    <col min="3347" max="3347" width="4.1640625" style="137"/>
    <col min="3348" max="3348" width="4.6640625" style="137" bestFit="1" customWidth="1"/>
    <col min="3349" max="3353" width="4.1640625" style="137"/>
    <col min="3354" max="3354" width="3.83203125" style="137" customWidth="1"/>
    <col min="3355" max="3357" width="4.1640625" style="137"/>
    <col min="3358" max="3360" width="4.5" style="137" customWidth="1"/>
    <col min="3361" max="3361" width="6.5" style="137" customWidth="1"/>
    <col min="3362" max="3363" width="7.5" style="137" customWidth="1"/>
    <col min="3364" max="3364" width="4.1640625" style="137"/>
    <col min="3365" max="3365" width="7.1640625" style="137" customWidth="1"/>
    <col min="3366" max="3369" width="4.6640625" style="137" customWidth="1"/>
    <col min="3370" max="3370" width="4.1640625" style="137"/>
    <col min="3371" max="3371" width="5.1640625" style="137" customWidth="1"/>
    <col min="3372" max="3372" width="3.33203125" style="137" customWidth="1"/>
    <col min="3373" max="3374" width="4.1640625" style="137"/>
    <col min="3375" max="3375" width="5.1640625" style="137" customWidth="1"/>
    <col min="3376" max="3378" width="4.1640625" style="137"/>
    <col min="3379" max="3379" width="4.33203125" style="137" customWidth="1"/>
    <col min="3380" max="3380" width="4" style="137" bestFit="1" customWidth="1"/>
    <col min="3381" max="3381" width="6.1640625" style="137" customWidth="1"/>
    <col min="3382" max="3382" width="3" style="137" customWidth="1"/>
    <col min="3383" max="3383" width="4.1640625" style="137"/>
    <col min="3384" max="3384" width="12.33203125" style="137" bestFit="1" customWidth="1"/>
    <col min="3385" max="3385" width="11.83203125" style="137" customWidth="1"/>
    <col min="3386" max="3584" width="4.1640625" style="137"/>
    <col min="3585" max="3585" width="4.6640625" style="137" customWidth="1"/>
    <col min="3586" max="3588" width="4.1640625" style="137"/>
    <col min="3589" max="3589" width="8.5" style="137" customWidth="1"/>
    <col min="3590" max="3592" width="4.1640625" style="137"/>
    <col min="3593" max="3594" width="7.83203125" style="137" customWidth="1"/>
    <col min="3595" max="3595" width="6.1640625" style="137" customWidth="1"/>
    <col min="3596" max="3598" width="4.1640625" style="137"/>
    <col min="3599" max="3600" width="7.6640625" style="137" customWidth="1"/>
    <col min="3601" max="3601" width="4.1640625" style="137"/>
    <col min="3602" max="3602" width="4.83203125" style="137" customWidth="1"/>
    <col min="3603" max="3603" width="4.1640625" style="137"/>
    <col min="3604" max="3604" width="4.6640625" style="137" bestFit="1" customWidth="1"/>
    <col min="3605" max="3609" width="4.1640625" style="137"/>
    <col min="3610" max="3610" width="3.83203125" style="137" customWidth="1"/>
    <col min="3611" max="3613" width="4.1640625" style="137"/>
    <col min="3614" max="3616" width="4.5" style="137" customWidth="1"/>
    <col min="3617" max="3617" width="6.5" style="137" customWidth="1"/>
    <col min="3618" max="3619" width="7.5" style="137" customWidth="1"/>
    <col min="3620" max="3620" width="4.1640625" style="137"/>
    <col min="3621" max="3621" width="7.1640625" style="137" customWidth="1"/>
    <col min="3622" max="3625" width="4.6640625" style="137" customWidth="1"/>
    <col min="3626" max="3626" width="4.1640625" style="137"/>
    <col min="3627" max="3627" width="5.1640625" style="137" customWidth="1"/>
    <col min="3628" max="3628" width="3.33203125" style="137" customWidth="1"/>
    <col min="3629" max="3630" width="4.1640625" style="137"/>
    <col min="3631" max="3631" width="5.1640625" style="137" customWidth="1"/>
    <col min="3632" max="3634" width="4.1640625" style="137"/>
    <col min="3635" max="3635" width="4.33203125" style="137" customWidth="1"/>
    <col min="3636" max="3636" width="4" style="137" bestFit="1" customWidth="1"/>
    <col min="3637" max="3637" width="6.1640625" style="137" customWidth="1"/>
    <col min="3638" max="3638" width="3" style="137" customWidth="1"/>
    <col min="3639" max="3639" width="4.1640625" style="137"/>
    <col min="3640" max="3640" width="12.33203125" style="137" bestFit="1" customWidth="1"/>
    <col min="3641" max="3641" width="11.83203125" style="137" customWidth="1"/>
    <col min="3642" max="3840" width="4.1640625" style="137"/>
    <col min="3841" max="3841" width="4.6640625" style="137" customWidth="1"/>
    <col min="3842" max="3844" width="4.1640625" style="137"/>
    <col min="3845" max="3845" width="8.5" style="137" customWidth="1"/>
    <col min="3846" max="3848" width="4.1640625" style="137"/>
    <col min="3849" max="3850" width="7.83203125" style="137" customWidth="1"/>
    <col min="3851" max="3851" width="6.1640625" style="137" customWidth="1"/>
    <col min="3852" max="3854" width="4.1640625" style="137"/>
    <col min="3855" max="3856" width="7.6640625" style="137" customWidth="1"/>
    <col min="3857" max="3857" width="4.1640625" style="137"/>
    <col min="3858" max="3858" width="4.83203125" style="137" customWidth="1"/>
    <col min="3859" max="3859" width="4.1640625" style="137"/>
    <col min="3860" max="3860" width="4.6640625" style="137" bestFit="1" customWidth="1"/>
    <col min="3861" max="3865" width="4.1640625" style="137"/>
    <col min="3866" max="3866" width="3.83203125" style="137" customWidth="1"/>
    <col min="3867" max="3869" width="4.1640625" style="137"/>
    <col min="3870" max="3872" width="4.5" style="137" customWidth="1"/>
    <col min="3873" max="3873" width="6.5" style="137" customWidth="1"/>
    <col min="3874" max="3875" width="7.5" style="137" customWidth="1"/>
    <col min="3876" max="3876" width="4.1640625" style="137"/>
    <col min="3877" max="3877" width="7.1640625" style="137" customWidth="1"/>
    <col min="3878" max="3881" width="4.6640625" style="137" customWidth="1"/>
    <col min="3882" max="3882" width="4.1640625" style="137"/>
    <col min="3883" max="3883" width="5.1640625" style="137" customWidth="1"/>
    <col min="3884" max="3884" width="3.33203125" style="137" customWidth="1"/>
    <col min="3885" max="3886" width="4.1640625" style="137"/>
    <col min="3887" max="3887" width="5.1640625" style="137" customWidth="1"/>
    <col min="3888" max="3890" width="4.1640625" style="137"/>
    <col min="3891" max="3891" width="4.33203125" style="137" customWidth="1"/>
    <col min="3892" max="3892" width="4" style="137" bestFit="1" customWidth="1"/>
    <col min="3893" max="3893" width="6.1640625" style="137" customWidth="1"/>
    <col min="3894" max="3894" width="3" style="137" customWidth="1"/>
    <col min="3895" max="3895" width="4.1640625" style="137"/>
    <col min="3896" max="3896" width="12.33203125" style="137" bestFit="1" customWidth="1"/>
    <col min="3897" max="3897" width="11.83203125" style="137" customWidth="1"/>
    <col min="3898" max="4096" width="4.1640625" style="137"/>
    <col min="4097" max="4097" width="4.6640625" style="137" customWidth="1"/>
    <col min="4098" max="4100" width="4.1640625" style="137"/>
    <col min="4101" max="4101" width="8.5" style="137" customWidth="1"/>
    <col min="4102" max="4104" width="4.1640625" style="137"/>
    <col min="4105" max="4106" width="7.83203125" style="137" customWidth="1"/>
    <col min="4107" max="4107" width="6.1640625" style="137" customWidth="1"/>
    <col min="4108" max="4110" width="4.1640625" style="137"/>
    <col min="4111" max="4112" width="7.6640625" style="137" customWidth="1"/>
    <col min="4113" max="4113" width="4.1640625" style="137"/>
    <col min="4114" max="4114" width="4.83203125" style="137" customWidth="1"/>
    <col min="4115" max="4115" width="4.1640625" style="137"/>
    <col min="4116" max="4116" width="4.6640625" style="137" bestFit="1" customWidth="1"/>
    <col min="4117" max="4121" width="4.1640625" style="137"/>
    <col min="4122" max="4122" width="3.83203125" style="137" customWidth="1"/>
    <col min="4123" max="4125" width="4.1640625" style="137"/>
    <col min="4126" max="4128" width="4.5" style="137" customWidth="1"/>
    <col min="4129" max="4129" width="6.5" style="137" customWidth="1"/>
    <col min="4130" max="4131" width="7.5" style="137" customWidth="1"/>
    <col min="4132" max="4132" width="4.1640625" style="137"/>
    <col min="4133" max="4133" width="7.1640625" style="137" customWidth="1"/>
    <col min="4134" max="4137" width="4.6640625" style="137" customWidth="1"/>
    <col min="4138" max="4138" width="4.1640625" style="137"/>
    <col min="4139" max="4139" width="5.1640625" style="137" customWidth="1"/>
    <col min="4140" max="4140" width="3.33203125" style="137" customWidth="1"/>
    <col min="4141" max="4142" width="4.1640625" style="137"/>
    <col min="4143" max="4143" width="5.1640625" style="137" customWidth="1"/>
    <col min="4144" max="4146" width="4.1640625" style="137"/>
    <col min="4147" max="4147" width="4.33203125" style="137" customWidth="1"/>
    <col min="4148" max="4148" width="4" style="137" bestFit="1" customWidth="1"/>
    <col min="4149" max="4149" width="6.1640625" style="137" customWidth="1"/>
    <col min="4150" max="4150" width="3" style="137" customWidth="1"/>
    <col min="4151" max="4151" width="4.1640625" style="137"/>
    <col min="4152" max="4152" width="12.33203125" style="137" bestFit="1" customWidth="1"/>
    <col min="4153" max="4153" width="11.83203125" style="137" customWidth="1"/>
    <col min="4154" max="4352" width="4.1640625" style="137"/>
    <col min="4353" max="4353" width="4.6640625" style="137" customWidth="1"/>
    <col min="4354" max="4356" width="4.1640625" style="137"/>
    <col min="4357" max="4357" width="8.5" style="137" customWidth="1"/>
    <col min="4358" max="4360" width="4.1640625" style="137"/>
    <col min="4361" max="4362" width="7.83203125" style="137" customWidth="1"/>
    <col min="4363" max="4363" width="6.1640625" style="137" customWidth="1"/>
    <col min="4364" max="4366" width="4.1640625" style="137"/>
    <col min="4367" max="4368" width="7.6640625" style="137" customWidth="1"/>
    <col min="4369" max="4369" width="4.1640625" style="137"/>
    <col min="4370" max="4370" width="4.83203125" style="137" customWidth="1"/>
    <col min="4371" max="4371" width="4.1640625" style="137"/>
    <col min="4372" max="4372" width="4.6640625" style="137" bestFit="1" customWidth="1"/>
    <col min="4373" max="4377" width="4.1640625" style="137"/>
    <col min="4378" max="4378" width="3.83203125" style="137" customWidth="1"/>
    <col min="4379" max="4381" width="4.1640625" style="137"/>
    <col min="4382" max="4384" width="4.5" style="137" customWidth="1"/>
    <col min="4385" max="4385" width="6.5" style="137" customWidth="1"/>
    <col min="4386" max="4387" width="7.5" style="137" customWidth="1"/>
    <col min="4388" max="4388" width="4.1640625" style="137"/>
    <col min="4389" max="4389" width="7.1640625" style="137" customWidth="1"/>
    <col min="4390" max="4393" width="4.6640625" style="137" customWidth="1"/>
    <col min="4394" max="4394" width="4.1640625" style="137"/>
    <col min="4395" max="4395" width="5.1640625" style="137" customWidth="1"/>
    <col min="4396" max="4396" width="3.33203125" style="137" customWidth="1"/>
    <col min="4397" max="4398" width="4.1640625" style="137"/>
    <col min="4399" max="4399" width="5.1640625" style="137" customWidth="1"/>
    <col min="4400" max="4402" width="4.1640625" style="137"/>
    <col min="4403" max="4403" width="4.33203125" style="137" customWidth="1"/>
    <col min="4404" max="4404" width="4" style="137" bestFit="1" customWidth="1"/>
    <col min="4405" max="4405" width="6.1640625" style="137" customWidth="1"/>
    <col min="4406" max="4406" width="3" style="137" customWidth="1"/>
    <col min="4407" max="4407" width="4.1640625" style="137"/>
    <col min="4408" max="4408" width="12.33203125" style="137" bestFit="1" customWidth="1"/>
    <col min="4409" max="4409" width="11.83203125" style="137" customWidth="1"/>
    <col min="4410" max="4608" width="4.1640625" style="137"/>
    <col min="4609" max="4609" width="4.6640625" style="137" customWidth="1"/>
    <col min="4610" max="4612" width="4.1640625" style="137"/>
    <col min="4613" max="4613" width="8.5" style="137" customWidth="1"/>
    <col min="4614" max="4616" width="4.1640625" style="137"/>
    <col min="4617" max="4618" width="7.83203125" style="137" customWidth="1"/>
    <col min="4619" max="4619" width="6.1640625" style="137" customWidth="1"/>
    <col min="4620" max="4622" width="4.1640625" style="137"/>
    <col min="4623" max="4624" width="7.6640625" style="137" customWidth="1"/>
    <col min="4625" max="4625" width="4.1640625" style="137"/>
    <col min="4626" max="4626" width="4.83203125" style="137" customWidth="1"/>
    <col min="4627" max="4627" width="4.1640625" style="137"/>
    <col min="4628" max="4628" width="4.6640625" style="137" bestFit="1" customWidth="1"/>
    <col min="4629" max="4633" width="4.1640625" style="137"/>
    <col min="4634" max="4634" width="3.83203125" style="137" customWidth="1"/>
    <col min="4635" max="4637" width="4.1640625" style="137"/>
    <col min="4638" max="4640" width="4.5" style="137" customWidth="1"/>
    <col min="4641" max="4641" width="6.5" style="137" customWidth="1"/>
    <col min="4642" max="4643" width="7.5" style="137" customWidth="1"/>
    <col min="4644" max="4644" width="4.1640625" style="137"/>
    <col min="4645" max="4645" width="7.1640625" style="137" customWidth="1"/>
    <col min="4646" max="4649" width="4.6640625" style="137" customWidth="1"/>
    <col min="4650" max="4650" width="4.1640625" style="137"/>
    <col min="4651" max="4651" width="5.1640625" style="137" customWidth="1"/>
    <col min="4652" max="4652" width="3.33203125" style="137" customWidth="1"/>
    <col min="4653" max="4654" width="4.1640625" style="137"/>
    <col min="4655" max="4655" width="5.1640625" style="137" customWidth="1"/>
    <col min="4656" max="4658" width="4.1640625" style="137"/>
    <col min="4659" max="4659" width="4.33203125" style="137" customWidth="1"/>
    <col min="4660" max="4660" width="4" style="137" bestFit="1" customWidth="1"/>
    <col min="4661" max="4661" width="6.1640625" style="137" customWidth="1"/>
    <col min="4662" max="4662" width="3" style="137" customWidth="1"/>
    <col min="4663" max="4663" width="4.1640625" style="137"/>
    <col min="4664" max="4664" width="12.33203125" style="137" bestFit="1" customWidth="1"/>
    <col min="4665" max="4665" width="11.83203125" style="137" customWidth="1"/>
    <col min="4666" max="4864" width="4.1640625" style="137"/>
    <col min="4865" max="4865" width="4.6640625" style="137" customWidth="1"/>
    <col min="4866" max="4868" width="4.1640625" style="137"/>
    <col min="4869" max="4869" width="8.5" style="137" customWidth="1"/>
    <col min="4870" max="4872" width="4.1640625" style="137"/>
    <col min="4873" max="4874" width="7.83203125" style="137" customWidth="1"/>
    <col min="4875" max="4875" width="6.1640625" style="137" customWidth="1"/>
    <col min="4876" max="4878" width="4.1640625" style="137"/>
    <col min="4879" max="4880" width="7.6640625" style="137" customWidth="1"/>
    <col min="4881" max="4881" width="4.1640625" style="137"/>
    <col min="4882" max="4882" width="4.83203125" style="137" customWidth="1"/>
    <col min="4883" max="4883" width="4.1640625" style="137"/>
    <col min="4884" max="4884" width="4.6640625" style="137" bestFit="1" customWidth="1"/>
    <col min="4885" max="4889" width="4.1640625" style="137"/>
    <col min="4890" max="4890" width="3.83203125" style="137" customWidth="1"/>
    <col min="4891" max="4893" width="4.1640625" style="137"/>
    <col min="4894" max="4896" width="4.5" style="137" customWidth="1"/>
    <col min="4897" max="4897" width="6.5" style="137" customWidth="1"/>
    <col min="4898" max="4899" width="7.5" style="137" customWidth="1"/>
    <col min="4900" max="4900" width="4.1640625" style="137"/>
    <col min="4901" max="4901" width="7.1640625" style="137" customWidth="1"/>
    <col min="4902" max="4905" width="4.6640625" style="137" customWidth="1"/>
    <col min="4906" max="4906" width="4.1640625" style="137"/>
    <col min="4907" max="4907" width="5.1640625" style="137" customWidth="1"/>
    <col min="4908" max="4908" width="3.33203125" style="137" customWidth="1"/>
    <col min="4909" max="4910" width="4.1640625" style="137"/>
    <col min="4911" max="4911" width="5.1640625" style="137" customWidth="1"/>
    <col min="4912" max="4914" width="4.1640625" style="137"/>
    <col min="4915" max="4915" width="4.33203125" style="137" customWidth="1"/>
    <col min="4916" max="4916" width="4" style="137" bestFit="1" customWidth="1"/>
    <col min="4917" max="4917" width="6.1640625" style="137" customWidth="1"/>
    <col min="4918" max="4918" width="3" style="137" customWidth="1"/>
    <col min="4919" max="4919" width="4.1640625" style="137"/>
    <col min="4920" max="4920" width="12.33203125" style="137" bestFit="1" customWidth="1"/>
    <col min="4921" max="4921" width="11.83203125" style="137" customWidth="1"/>
    <col min="4922" max="5120" width="4.1640625" style="137"/>
    <col min="5121" max="5121" width="4.6640625" style="137" customWidth="1"/>
    <col min="5122" max="5124" width="4.1640625" style="137"/>
    <col min="5125" max="5125" width="8.5" style="137" customWidth="1"/>
    <col min="5126" max="5128" width="4.1640625" style="137"/>
    <col min="5129" max="5130" width="7.83203125" style="137" customWidth="1"/>
    <col min="5131" max="5131" width="6.1640625" style="137" customWidth="1"/>
    <col min="5132" max="5134" width="4.1640625" style="137"/>
    <col min="5135" max="5136" width="7.6640625" style="137" customWidth="1"/>
    <col min="5137" max="5137" width="4.1640625" style="137"/>
    <col min="5138" max="5138" width="4.83203125" style="137" customWidth="1"/>
    <col min="5139" max="5139" width="4.1640625" style="137"/>
    <col min="5140" max="5140" width="4.6640625" style="137" bestFit="1" customWidth="1"/>
    <col min="5141" max="5145" width="4.1640625" style="137"/>
    <col min="5146" max="5146" width="3.83203125" style="137" customWidth="1"/>
    <col min="5147" max="5149" width="4.1640625" style="137"/>
    <col min="5150" max="5152" width="4.5" style="137" customWidth="1"/>
    <col min="5153" max="5153" width="6.5" style="137" customWidth="1"/>
    <col min="5154" max="5155" width="7.5" style="137" customWidth="1"/>
    <col min="5156" max="5156" width="4.1640625" style="137"/>
    <col min="5157" max="5157" width="7.1640625" style="137" customWidth="1"/>
    <col min="5158" max="5161" width="4.6640625" style="137" customWidth="1"/>
    <col min="5162" max="5162" width="4.1640625" style="137"/>
    <col min="5163" max="5163" width="5.1640625" style="137" customWidth="1"/>
    <col min="5164" max="5164" width="3.33203125" style="137" customWidth="1"/>
    <col min="5165" max="5166" width="4.1640625" style="137"/>
    <col min="5167" max="5167" width="5.1640625" style="137" customWidth="1"/>
    <col min="5168" max="5170" width="4.1640625" style="137"/>
    <col min="5171" max="5171" width="4.33203125" style="137" customWidth="1"/>
    <col min="5172" max="5172" width="4" style="137" bestFit="1" customWidth="1"/>
    <col min="5173" max="5173" width="6.1640625" style="137" customWidth="1"/>
    <col min="5174" max="5174" width="3" style="137" customWidth="1"/>
    <col min="5175" max="5175" width="4.1640625" style="137"/>
    <col min="5176" max="5176" width="12.33203125" style="137" bestFit="1" customWidth="1"/>
    <col min="5177" max="5177" width="11.83203125" style="137" customWidth="1"/>
    <col min="5178" max="5376" width="4.1640625" style="137"/>
    <col min="5377" max="5377" width="4.6640625" style="137" customWidth="1"/>
    <col min="5378" max="5380" width="4.1640625" style="137"/>
    <col min="5381" max="5381" width="8.5" style="137" customWidth="1"/>
    <col min="5382" max="5384" width="4.1640625" style="137"/>
    <col min="5385" max="5386" width="7.83203125" style="137" customWidth="1"/>
    <col min="5387" max="5387" width="6.1640625" style="137" customWidth="1"/>
    <col min="5388" max="5390" width="4.1640625" style="137"/>
    <col min="5391" max="5392" width="7.6640625" style="137" customWidth="1"/>
    <col min="5393" max="5393" width="4.1640625" style="137"/>
    <col min="5394" max="5394" width="4.83203125" style="137" customWidth="1"/>
    <col min="5395" max="5395" width="4.1640625" style="137"/>
    <col min="5396" max="5396" width="4.6640625" style="137" bestFit="1" customWidth="1"/>
    <col min="5397" max="5401" width="4.1640625" style="137"/>
    <col min="5402" max="5402" width="3.83203125" style="137" customWidth="1"/>
    <col min="5403" max="5405" width="4.1640625" style="137"/>
    <col min="5406" max="5408" width="4.5" style="137" customWidth="1"/>
    <col min="5409" max="5409" width="6.5" style="137" customWidth="1"/>
    <col min="5410" max="5411" width="7.5" style="137" customWidth="1"/>
    <col min="5412" max="5412" width="4.1640625" style="137"/>
    <col min="5413" max="5413" width="7.1640625" style="137" customWidth="1"/>
    <col min="5414" max="5417" width="4.6640625" style="137" customWidth="1"/>
    <col min="5418" max="5418" width="4.1640625" style="137"/>
    <col min="5419" max="5419" width="5.1640625" style="137" customWidth="1"/>
    <col min="5420" max="5420" width="3.33203125" style="137" customWidth="1"/>
    <col min="5421" max="5422" width="4.1640625" style="137"/>
    <col min="5423" max="5423" width="5.1640625" style="137" customWidth="1"/>
    <col min="5424" max="5426" width="4.1640625" style="137"/>
    <col min="5427" max="5427" width="4.33203125" style="137" customWidth="1"/>
    <col min="5428" max="5428" width="4" style="137" bestFit="1" customWidth="1"/>
    <col min="5429" max="5429" width="6.1640625" style="137" customWidth="1"/>
    <col min="5430" max="5430" width="3" style="137" customWidth="1"/>
    <col min="5431" max="5431" width="4.1640625" style="137"/>
    <col min="5432" max="5432" width="12.33203125" style="137" bestFit="1" customWidth="1"/>
    <col min="5433" max="5433" width="11.83203125" style="137" customWidth="1"/>
    <col min="5434" max="5632" width="4.1640625" style="137"/>
    <col min="5633" max="5633" width="4.6640625" style="137" customWidth="1"/>
    <col min="5634" max="5636" width="4.1640625" style="137"/>
    <col min="5637" max="5637" width="8.5" style="137" customWidth="1"/>
    <col min="5638" max="5640" width="4.1640625" style="137"/>
    <col min="5641" max="5642" width="7.83203125" style="137" customWidth="1"/>
    <col min="5643" max="5643" width="6.1640625" style="137" customWidth="1"/>
    <col min="5644" max="5646" width="4.1640625" style="137"/>
    <col min="5647" max="5648" width="7.6640625" style="137" customWidth="1"/>
    <col min="5649" max="5649" width="4.1640625" style="137"/>
    <col min="5650" max="5650" width="4.83203125" style="137" customWidth="1"/>
    <col min="5651" max="5651" width="4.1640625" style="137"/>
    <col min="5652" max="5652" width="4.6640625" style="137" bestFit="1" customWidth="1"/>
    <col min="5653" max="5657" width="4.1640625" style="137"/>
    <col min="5658" max="5658" width="3.83203125" style="137" customWidth="1"/>
    <col min="5659" max="5661" width="4.1640625" style="137"/>
    <col min="5662" max="5664" width="4.5" style="137" customWidth="1"/>
    <col min="5665" max="5665" width="6.5" style="137" customWidth="1"/>
    <col min="5666" max="5667" width="7.5" style="137" customWidth="1"/>
    <col min="5668" max="5668" width="4.1640625" style="137"/>
    <col min="5669" max="5669" width="7.1640625" style="137" customWidth="1"/>
    <col min="5670" max="5673" width="4.6640625" style="137" customWidth="1"/>
    <col min="5674" max="5674" width="4.1640625" style="137"/>
    <col min="5675" max="5675" width="5.1640625" style="137" customWidth="1"/>
    <col min="5676" max="5676" width="3.33203125" style="137" customWidth="1"/>
    <col min="5677" max="5678" width="4.1640625" style="137"/>
    <col min="5679" max="5679" width="5.1640625" style="137" customWidth="1"/>
    <col min="5680" max="5682" width="4.1640625" style="137"/>
    <col min="5683" max="5683" width="4.33203125" style="137" customWidth="1"/>
    <col min="5684" max="5684" width="4" style="137" bestFit="1" customWidth="1"/>
    <col min="5685" max="5685" width="6.1640625" style="137" customWidth="1"/>
    <col min="5686" max="5686" width="3" style="137" customWidth="1"/>
    <col min="5687" max="5687" width="4.1640625" style="137"/>
    <col min="5688" max="5688" width="12.33203125" style="137" bestFit="1" customWidth="1"/>
    <col min="5689" max="5689" width="11.83203125" style="137" customWidth="1"/>
    <col min="5690" max="5888" width="4.1640625" style="137"/>
    <col min="5889" max="5889" width="4.6640625" style="137" customWidth="1"/>
    <col min="5890" max="5892" width="4.1640625" style="137"/>
    <col min="5893" max="5893" width="8.5" style="137" customWidth="1"/>
    <col min="5894" max="5896" width="4.1640625" style="137"/>
    <col min="5897" max="5898" width="7.83203125" style="137" customWidth="1"/>
    <col min="5899" max="5899" width="6.1640625" style="137" customWidth="1"/>
    <col min="5900" max="5902" width="4.1640625" style="137"/>
    <col min="5903" max="5904" width="7.6640625" style="137" customWidth="1"/>
    <col min="5905" max="5905" width="4.1640625" style="137"/>
    <col min="5906" max="5906" width="4.83203125" style="137" customWidth="1"/>
    <col min="5907" max="5907" width="4.1640625" style="137"/>
    <col min="5908" max="5908" width="4.6640625" style="137" bestFit="1" customWidth="1"/>
    <col min="5909" max="5913" width="4.1640625" style="137"/>
    <col min="5914" max="5914" width="3.83203125" style="137" customWidth="1"/>
    <col min="5915" max="5917" width="4.1640625" style="137"/>
    <col min="5918" max="5920" width="4.5" style="137" customWidth="1"/>
    <col min="5921" max="5921" width="6.5" style="137" customWidth="1"/>
    <col min="5922" max="5923" width="7.5" style="137" customWidth="1"/>
    <col min="5924" max="5924" width="4.1640625" style="137"/>
    <col min="5925" max="5925" width="7.1640625" style="137" customWidth="1"/>
    <col min="5926" max="5929" width="4.6640625" style="137" customWidth="1"/>
    <col min="5930" max="5930" width="4.1640625" style="137"/>
    <col min="5931" max="5931" width="5.1640625" style="137" customWidth="1"/>
    <col min="5932" max="5932" width="3.33203125" style="137" customWidth="1"/>
    <col min="5933" max="5934" width="4.1640625" style="137"/>
    <col min="5935" max="5935" width="5.1640625" style="137" customWidth="1"/>
    <col min="5936" max="5938" width="4.1640625" style="137"/>
    <col min="5939" max="5939" width="4.33203125" style="137" customWidth="1"/>
    <col min="5940" max="5940" width="4" style="137" bestFit="1" customWidth="1"/>
    <col min="5941" max="5941" width="6.1640625" style="137" customWidth="1"/>
    <col min="5942" max="5942" width="3" style="137" customWidth="1"/>
    <col min="5943" max="5943" width="4.1640625" style="137"/>
    <col min="5944" max="5944" width="12.33203125" style="137" bestFit="1" customWidth="1"/>
    <col min="5945" max="5945" width="11.83203125" style="137" customWidth="1"/>
    <col min="5946" max="6144" width="4.1640625" style="137"/>
    <col min="6145" max="6145" width="4.6640625" style="137" customWidth="1"/>
    <col min="6146" max="6148" width="4.1640625" style="137"/>
    <col min="6149" max="6149" width="8.5" style="137" customWidth="1"/>
    <col min="6150" max="6152" width="4.1640625" style="137"/>
    <col min="6153" max="6154" width="7.83203125" style="137" customWidth="1"/>
    <col min="6155" max="6155" width="6.1640625" style="137" customWidth="1"/>
    <col min="6156" max="6158" width="4.1640625" style="137"/>
    <col min="6159" max="6160" width="7.6640625" style="137" customWidth="1"/>
    <col min="6161" max="6161" width="4.1640625" style="137"/>
    <col min="6162" max="6162" width="4.83203125" style="137" customWidth="1"/>
    <col min="6163" max="6163" width="4.1640625" style="137"/>
    <col min="6164" max="6164" width="4.6640625" style="137" bestFit="1" customWidth="1"/>
    <col min="6165" max="6169" width="4.1640625" style="137"/>
    <col min="6170" max="6170" width="3.83203125" style="137" customWidth="1"/>
    <col min="6171" max="6173" width="4.1640625" style="137"/>
    <col min="6174" max="6176" width="4.5" style="137" customWidth="1"/>
    <col min="6177" max="6177" width="6.5" style="137" customWidth="1"/>
    <col min="6178" max="6179" width="7.5" style="137" customWidth="1"/>
    <col min="6180" max="6180" width="4.1640625" style="137"/>
    <col min="6181" max="6181" width="7.1640625" style="137" customWidth="1"/>
    <col min="6182" max="6185" width="4.6640625" style="137" customWidth="1"/>
    <col min="6186" max="6186" width="4.1640625" style="137"/>
    <col min="6187" max="6187" width="5.1640625" style="137" customWidth="1"/>
    <col min="6188" max="6188" width="3.33203125" style="137" customWidth="1"/>
    <col min="6189" max="6190" width="4.1640625" style="137"/>
    <col min="6191" max="6191" width="5.1640625" style="137" customWidth="1"/>
    <col min="6192" max="6194" width="4.1640625" style="137"/>
    <col min="6195" max="6195" width="4.33203125" style="137" customWidth="1"/>
    <col min="6196" max="6196" width="4" style="137" bestFit="1" customWidth="1"/>
    <col min="6197" max="6197" width="6.1640625" style="137" customWidth="1"/>
    <col min="6198" max="6198" width="3" style="137" customWidth="1"/>
    <col min="6199" max="6199" width="4.1640625" style="137"/>
    <col min="6200" max="6200" width="12.33203125" style="137" bestFit="1" customWidth="1"/>
    <col min="6201" max="6201" width="11.83203125" style="137" customWidth="1"/>
    <col min="6202" max="6400" width="4.1640625" style="137"/>
    <col min="6401" max="6401" width="4.6640625" style="137" customWidth="1"/>
    <col min="6402" max="6404" width="4.1640625" style="137"/>
    <col min="6405" max="6405" width="8.5" style="137" customWidth="1"/>
    <col min="6406" max="6408" width="4.1640625" style="137"/>
    <col min="6409" max="6410" width="7.83203125" style="137" customWidth="1"/>
    <col min="6411" max="6411" width="6.1640625" style="137" customWidth="1"/>
    <col min="6412" max="6414" width="4.1640625" style="137"/>
    <col min="6415" max="6416" width="7.6640625" style="137" customWidth="1"/>
    <col min="6417" max="6417" width="4.1640625" style="137"/>
    <col min="6418" max="6418" width="4.83203125" style="137" customWidth="1"/>
    <col min="6419" max="6419" width="4.1640625" style="137"/>
    <col min="6420" max="6420" width="4.6640625" style="137" bestFit="1" customWidth="1"/>
    <col min="6421" max="6425" width="4.1640625" style="137"/>
    <col min="6426" max="6426" width="3.83203125" style="137" customWidth="1"/>
    <col min="6427" max="6429" width="4.1640625" style="137"/>
    <col min="6430" max="6432" width="4.5" style="137" customWidth="1"/>
    <col min="6433" max="6433" width="6.5" style="137" customWidth="1"/>
    <col min="6434" max="6435" width="7.5" style="137" customWidth="1"/>
    <col min="6436" max="6436" width="4.1640625" style="137"/>
    <col min="6437" max="6437" width="7.1640625" style="137" customWidth="1"/>
    <col min="6438" max="6441" width="4.6640625" style="137" customWidth="1"/>
    <col min="6442" max="6442" width="4.1640625" style="137"/>
    <col min="6443" max="6443" width="5.1640625" style="137" customWidth="1"/>
    <col min="6444" max="6444" width="3.33203125" style="137" customWidth="1"/>
    <col min="6445" max="6446" width="4.1640625" style="137"/>
    <col min="6447" max="6447" width="5.1640625" style="137" customWidth="1"/>
    <col min="6448" max="6450" width="4.1640625" style="137"/>
    <col min="6451" max="6451" width="4.33203125" style="137" customWidth="1"/>
    <col min="6452" max="6452" width="4" style="137" bestFit="1" customWidth="1"/>
    <col min="6453" max="6453" width="6.1640625" style="137" customWidth="1"/>
    <col min="6454" max="6454" width="3" style="137" customWidth="1"/>
    <col min="6455" max="6455" width="4.1640625" style="137"/>
    <col min="6456" max="6456" width="12.33203125" style="137" bestFit="1" customWidth="1"/>
    <col min="6457" max="6457" width="11.83203125" style="137" customWidth="1"/>
    <col min="6458" max="6656" width="4.1640625" style="137"/>
    <col min="6657" max="6657" width="4.6640625" style="137" customWidth="1"/>
    <col min="6658" max="6660" width="4.1640625" style="137"/>
    <col min="6661" max="6661" width="8.5" style="137" customWidth="1"/>
    <col min="6662" max="6664" width="4.1640625" style="137"/>
    <col min="6665" max="6666" width="7.83203125" style="137" customWidth="1"/>
    <col min="6667" max="6667" width="6.1640625" style="137" customWidth="1"/>
    <col min="6668" max="6670" width="4.1640625" style="137"/>
    <col min="6671" max="6672" width="7.6640625" style="137" customWidth="1"/>
    <col min="6673" max="6673" width="4.1640625" style="137"/>
    <col min="6674" max="6674" width="4.83203125" style="137" customWidth="1"/>
    <col min="6675" max="6675" width="4.1640625" style="137"/>
    <col min="6676" max="6676" width="4.6640625" style="137" bestFit="1" customWidth="1"/>
    <col min="6677" max="6681" width="4.1640625" style="137"/>
    <col min="6682" max="6682" width="3.83203125" style="137" customWidth="1"/>
    <col min="6683" max="6685" width="4.1640625" style="137"/>
    <col min="6686" max="6688" width="4.5" style="137" customWidth="1"/>
    <col min="6689" max="6689" width="6.5" style="137" customWidth="1"/>
    <col min="6690" max="6691" width="7.5" style="137" customWidth="1"/>
    <col min="6692" max="6692" width="4.1640625" style="137"/>
    <col min="6693" max="6693" width="7.1640625" style="137" customWidth="1"/>
    <col min="6694" max="6697" width="4.6640625" style="137" customWidth="1"/>
    <col min="6698" max="6698" width="4.1640625" style="137"/>
    <col min="6699" max="6699" width="5.1640625" style="137" customWidth="1"/>
    <col min="6700" max="6700" width="3.33203125" style="137" customWidth="1"/>
    <col min="6701" max="6702" width="4.1640625" style="137"/>
    <col min="6703" max="6703" width="5.1640625" style="137" customWidth="1"/>
    <col min="6704" max="6706" width="4.1640625" style="137"/>
    <col min="6707" max="6707" width="4.33203125" style="137" customWidth="1"/>
    <col min="6708" max="6708" width="4" style="137" bestFit="1" customWidth="1"/>
    <col min="6709" max="6709" width="6.1640625" style="137" customWidth="1"/>
    <col min="6710" max="6710" width="3" style="137" customWidth="1"/>
    <col min="6711" max="6711" width="4.1640625" style="137"/>
    <col min="6712" max="6712" width="12.33203125" style="137" bestFit="1" customWidth="1"/>
    <col min="6713" max="6713" width="11.83203125" style="137" customWidth="1"/>
    <col min="6714" max="6912" width="4.1640625" style="137"/>
    <col min="6913" max="6913" width="4.6640625" style="137" customWidth="1"/>
    <col min="6914" max="6916" width="4.1640625" style="137"/>
    <col min="6917" max="6917" width="8.5" style="137" customWidth="1"/>
    <col min="6918" max="6920" width="4.1640625" style="137"/>
    <col min="6921" max="6922" width="7.83203125" style="137" customWidth="1"/>
    <col min="6923" max="6923" width="6.1640625" style="137" customWidth="1"/>
    <col min="6924" max="6926" width="4.1640625" style="137"/>
    <col min="6927" max="6928" width="7.6640625" style="137" customWidth="1"/>
    <col min="6929" max="6929" width="4.1640625" style="137"/>
    <col min="6930" max="6930" width="4.83203125" style="137" customWidth="1"/>
    <col min="6931" max="6931" width="4.1640625" style="137"/>
    <col min="6932" max="6932" width="4.6640625" style="137" bestFit="1" customWidth="1"/>
    <col min="6933" max="6937" width="4.1640625" style="137"/>
    <col min="6938" max="6938" width="3.83203125" style="137" customWidth="1"/>
    <col min="6939" max="6941" width="4.1640625" style="137"/>
    <col min="6942" max="6944" width="4.5" style="137" customWidth="1"/>
    <col min="6945" max="6945" width="6.5" style="137" customWidth="1"/>
    <col min="6946" max="6947" width="7.5" style="137" customWidth="1"/>
    <col min="6948" max="6948" width="4.1640625" style="137"/>
    <col min="6949" max="6949" width="7.1640625" style="137" customWidth="1"/>
    <col min="6950" max="6953" width="4.6640625" style="137" customWidth="1"/>
    <col min="6954" max="6954" width="4.1640625" style="137"/>
    <col min="6955" max="6955" width="5.1640625" style="137" customWidth="1"/>
    <col min="6956" max="6956" width="3.33203125" style="137" customWidth="1"/>
    <col min="6957" max="6958" width="4.1640625" style="137"/>
    <col min="6959" max="6959" width="5.1640625" style="137" customWidth="1"/>
    <col min="6960" max="6962" width="4.1640625" style="137"/>
    <col min="6963" max="6963" width="4.33203125" style="137" customWidth="1"/>
    <col min="6964" max="6964" width="4" style="137" bestFit="1" customWidth="1"/>
    <col min="6965" max="6965" width="6.1640625" style="137" customWidth="1"/>
    <col min="6966" max="6966" width="3" style="137" customWidth="1"/>
    <col min="6967" max="6967" width="4.1640625" style="137"/>
    <col min="6968" max="6968" width="12.33203125" style="137" bestFit="1" customWidth="1"/>
    <col min="6969" max="6969" width="11.83203125" style="137" customWidth="1"/>
    <col min="6970" max="7168" width="4.1640625" style="137"/>
    <col min="7169" max="7169" width="4.6640625" style="137" customWidth="1"/>
    <col min="7170" max="7172" width="4.1640625" style="137"/>
    <col min="7173" max="7173" width="8.5" style="137" customWidth="1"/>
    <col min="7174" max="7176" width="4.1640625" style="137"/>
    <col min="7177" max="7178" width="7.83203125" style="137" customWidth="1"/>
    <col min="7179" max="7179" width="6.1640625" style="137" customWidth="1"/>
    <col min="7180" max="7182" width="4.1640625" style="137"/>
    <col min="7183" max="7184" width="7.6640625" style="137" customWidth="1"/>
    <col min="7185" max="7185" width="4.1640625" style="137"/>
    <col min="7186" max="7186" width="4.83203125" style="137" customWidth="1"/>
    <col min="7187" max="7187" width="4.1640625" style="137"/>
    <col min="7188" max="7188" width="4.6640625" style="137" bestFit="1" customWidth="1"/>
    <col min="7189" max="7193" width="4.1640625" style="137"/>
    <col min="7194" max="7194" width="3.83203125" style="137" customWidth="1"/>
    <col min="7195" max="7197" width="4.1640625" style="137"/>
    <col min="7198" max="7200" width="4.5" style="137" customWidth="1"/>
    <col min="7201" max="7201" width="6.5" style="137" customWidth="1"/>
    <col min="7202" max="7203" width="7.5" style="137" customWidth="1"/>
    <col min="7204" max="7204" width="4.1640625" style="137"/>
    <col min="7205" max="7205" width="7.1640625" style="137" customWidth="1"/>
    <col min="7206" max="7209" width="4.6640625" style="137" customWidth="1"/>
    <col min="7210" max="7210" width="4.1640625" style="137"/>
    <col min="7211" max="7211" width="5.1640625" style="137" customWidth="1"/>
    <col min="7212" max="7212" width="3.33203125" style="137" customWidth="1"/>
    <col min="7213" max="7214" width="4.1640625" style="137"/>
    <col min="7215" max="7215" width="5.1640625" style="137" customWidth="1"/>
    <col min="7216" max="7218" width="4.1640625" style="137"/>
    <col min="7219" max="7219" width="4.33203125" style="137" customWidth="1"/>
    <col min="7220" max="7220" width="4" style="137" bestFit="1" customWidth="1"/>
    <col min="7221" max="7221" width="6.1640625" style="137" customWidth="1"/>
    <col min="7222" max="7222" width="3" style="137" customWidth="1"/>
    <col min="7223" max="7223" width="4.1640625" style="137"/>
    <col min="7224" max="7224" width="12.33203125" style="137" bestFit="1" customWidth="1"/>
    <col min="7225" max="7225" width="11.83203125" style="137" customWidth="1"/>
    <col min="7226" max="7424" width="4.1640625" style="137"/>
    <col min="7425" max="7425" width="4.6640625" style="137" customWidth="1"/>
    <col min="7426" max="7428" width="4.1640625" style="137"/>
    <col min="7429" max="7429" width="8.5" style="137" customWidth="1"/>
    <col min="7430" max="7432" width="4.1640625" style="137"/>
    <col min="7433" max="7434" width="7.83203125" style="137" customWidth="1"/>
    <col min="7435" max="7435" width="6.1640625" style="137" customWidth="1"/>
    <col min="7436" max="7438" width="4.1640625" style="137"/>
    <col min="7439" max="7440" width="7.6640625" style="137" customWidth="1"/>
    <col min="7441" max="7441" width="4.1640625" style="137"/>
    <col min="7442" max="7442" width="4.83203125" style="137" customWidth="1"/>
    <col min="7443" max="7443" width="4.1640625" style="137"/>
    <col min="7444" max="7444" width="4.6640625" style="137" bestFit="1" customWidth="1"/>
    <col min="7445" max="7449" width="4.1640625" style="137"/>
    <col min="7450" max="7450" width="3.83203125" style="137" customWidth="1"/>
    <col min="7451" max="7453" width="4.1640625" style="137"/>
    <col min="7454" max="7456" width="4.5" style="137" customWidth="1"/>
    <col min="7457" max="7457" width="6.5" style="137" customWidth="1"/>
    <col min="7458" max="7459" width="7.5" style="137" customWidth="1"/>
    <col min="7460" max="7460" width="4.1640625" style="137"/>
    <col min="7461" max="7461" width="7.1640625" style="137" customWidth="1"/>
    <col min="7462" max="7465" width="4.6640625" style="137" customWidth="1"/>
    <col min="7466" max="7466" width="4.1640625" style="137"/>
    <col min="7467" max="7467" width="5.1640625" style="137" customWidth="1"/>
    <col min="7468" max="7468" width="3.33203125" style="137" customWidth="1"/>
    <col min="7469" max="7470" width="4.1640625" style="137"/>
    <col min="7471" max="7471" width="5.1640625" style="137" customWidth="1"/>
    <col min="7472" max="7474" width="4.1640625" style="137"/>
    <col min="7475" max="7475" width="4.33203125" style="137" customWidth="1"/>
    <col min="7476" max="7476" width="4" style="137" bestFit="1" customWidth="1"/>
    <col min="7477" max="7477" width="6.1640625" style="137" customWidth="1"/>
    <col min="7478" max="7478" width="3" style="137" customWidth="1"/>
    <col min="7479" max="7479" width="4.1640625" style="137"/>
    <col min="7480" max="7480" width="12.33203125" style="137" bestFit="1" customWidth="1"/>
    <col min="7481" max="7481" width="11.83203125" style="137" customWidth="1"/>
    <col min="7482" max="7680" width="4.1640625" style="137"/>
    <col min="7681" max="7681" width="4.6640625" style="137" customWidth="1"/>
    <col min="7682" max="7684" width="4.1640625" style="137"/>
    <col min="7685" max="7685" width="8.5" style="137" customWidth="1"/>
    <col min="7686" max="7688" width="4.1640625" style="137"/>
    <col min="7689" max="7690" width="7.83203125" style="137" customWidth="1"/>
    <col min="7691" max="7691" width="6.1640625" style="137" customWidth="1"/>
    <col min="7692" max="7694" width="4.1640625" style="137"/>
    <col min="7695" max="7696" width="7.6640625" style="137" customWidth="1"/>
    <col min="7697" max="7697" width="4.1640625" style="137"/>
    <col min="7698" max="7698" width="4.83203125" style="137" customWidth="1"/>
    <col min="7699" max="7699" width="4.1640625" style="137"/>
    <col min="7700" max="7700" width="4.6640625" style="137" bestFit="1" customWidth="1"/>
    <col min="7701" max="7705" width="4.1640625" style="137"/>
    <col min="7706" max="7706" width="3.83203125" style="137" customWidth="1"/>
    <col min="7707" max="7709" width="4.1640625" style="137"/>
    <col min="7710" max="7712" width="4.5" style="137" customWidth="1"/>
    <col min="7713" max="7713" width="6.5" style="137" customWidth="1"/>
    <col min="7714" max="7715" width="7.5" style="137" customWidth="1"/>
    <col min="7716" max="7716" width="4.1640625" style="137"/>
    <col min="7717" max="7717" width="7.1640625" style="137" customWidth="1"/>
    <col min="7718" max="7721" width="4.6640625" style="137" customWidth="1"/>
    <col min="7722" max="7722" width="4.1640625" style="137"/>
    <col min="7723" max="7723" width="5.1640625" style="137" customWidth="1"/>
    <col min="7724" max="7724" width="3.33203125" style="137" customWidth="1"/>
    <col min="7725" max="7726" width="4.1640625" style="137"/>
    <col min="7727" max="7727" width="5.1640625" style="137" customWidth="1"/>
    <col min="7728" max="7730" width="4.1640625" style="137"/>
    <col min="7731" max="7731" width="4.33203125" style="137" customWidth="1"/>
    <col min="7732" max="7732" width="4" style="137" bestFit="1" customWidth="1"/>
    <col min="7733" max="7733" width="6.1640625" style="137" customWidth="1"/>
    <col min="7734" max="7734" width="3" style="137" customWidth="1"/>
    <col min="7735" max="7735" width="4.1640625" style="137"/>
    <col min="7736" max="7736" width="12.33203125" style="137" bestFit="1" customWidth="1"/>
    <col min="7737" max="7737" width="11.83203125" style="137" customWidth="1"/>
    <col min="7738" max="7936" width="4.1640625" style="137"/>
    <col min="7937" max="7937" width="4.6640625" style="137" customWidth="1"/>
    <col min="7938" max="7940" width="4.1640625" style="137"/>
    <col min="7941" max="7941" width="8.5" style="137" customWidth="1"/>
    <col min="7942" max="7944" width="4.1640625" style="137"/>
    <col min="7945" max="7946" width="7.83203125" style="137" customWidth="1"/>
    <col min="7947" max="7947" width="6.1640625" style="137" customWidth="1"/>
    <col min="7948" max="7950" width="4.1640625" style="137"/>
    <col min="7951" max="7952" width="7.6640625" style="137" customWidth="1"/>
    <col min="7953" max="7953" width="4.1640625" style="137"/>
    <col min="7954" max="7954" width="4.83203125" style="137" customWidth="1"/>
    <col min="7955" max="7955" width="4.1640625" style="137"/>
    <col min="7956" max="7956" width="4.6640625" style="137" bestFit="1" customWidth="1"/>
    <col min="7957" max="7961" width="4.1640625" style="137"/>
    <col min="7962" max="7962" width="3.83203125" style="137" customWidth="1"/>
    <col min="7963" max="7965" width="4.1640625" style="137"/>
    <col min="7966" max="7968" width="4.5" style="137" customWidth="1"/>
    <col min="7969" max="7969" width="6.5" style="137" customWidth="1"/>
    <col min="7970" max="7971" width="7.5" style="137" customWidth="1"/>
    <col min="7972" max="7972" width="4.1640625" style="137"/>
    <col min="7973" max="7973" width="7.1640625" style="137" customWidth="1"/>
    <col min="7974" max="7977" width="4.6640625" style="137" customWidth="1"/>
    <col min="7978" max="7978" width="4.1640625" style="137"/>
    <col min="7979" max="7979" width="5.1640625" style="137" customWidth="1"/>
    <col min="7980" max="7980" width="3.33203125" style="137" customWidth="1"/>
    <col min="7981" max="7982" width="4.1640625" style="137"/>
    <col min="7983" max="7983" width="5.1640625" style="137" customWidth="1"/>
    <col min="7984" max="7986" width="4.1640625" style="137"/>
    <col min="7987" max="7987" width="4.33203125" style="137" customWidth="1"/>
    <col min="7988" max="7988" width="4" style="137" bestFit="1" customWidth="1"/>
    <col min="7989" max="7989" width="6.1640625" style="137" customWidth="1"/>
    <col min="7990" max="7990" width="3" style="137" customWidth="1"/>
    <col min="7991" max="7991" width="4.1640625" style="137"/>
    <col min="7992" max="7992" width="12.33203125" style="137" bestFit="1" customWidth="1"/>
    <col min="7993" max="7993" width="11.83203125" style="137" customWidth="1"/>
    <col min="7994" max="8192" width="4.1640625" style="137"/>
    <col min="8193" max="8193" width="4.6640625" style="137" customWidth="1"/>
    <col min="8194" max="8196" width="4.1640625" style="137"/>
    <col min="8197" max="8197" width="8.5" style="137" customWidth="1"/>
    <col min="8198" max="8200" width="4.1640625" style="137"/>
    <col min="8201" max="8202" width="7.83203125" style="137" customWidth="1"/>
    <col min="8203" max="8203" width="6.1640625" style="137" customWidth="1"/>
    <col min="8204" max="8206" width="4.1640625" style="137"/>
    <col min="8207" max="8208" width="7.6640625" style="137" customWidth="1"/>
    <col min="8209" max="8209" width="4.1640625" style="137"/>
    <col min="8210" max="8210" width="4.83203125" style="137" customWidth="1"/>
    <col min="8211" max="8211" width="4.1640625" style="137"/>
    <col min="8212" max="8212" width="4.6640625" style="137" bestFit="1" customWidth="1"/>
    <col min="8213" max="8217" width="4.1640625" style="137"/>
    <col min="8218" max="8218" width="3.83203125" style="137" customWidth="1"/>
    <col min="8219" max="8221" width="4.1640625" style="137"/>
    <col min="8222" max="8224" width="4.5" style="137" customWidth="1"/>
    <col min="8225" max="8225" width="6.5" style="137" customWidth="1"/>
    <col min="8226" max="8227" width="7.5" style="137" customWidth="1"/>
    <col min="8228" max="8228" width="4.1640625" style="137"/>
    <col min="8229" max="8229" width="7.1640625" style="137" customWidth="1"/>
    <col min="8230" max="8233" width="4.6640625" style="137" customWidth="1"/>
    <col min="8234" max="8234" width="4.1640625" style="137"/>
    <col min="8235" max="8235" width="5.1640625" style="137" customWidth="1"/>
    <col min="8236" max="8236" width="3.33203125" style="137" customWidth="1"/>
    <col min="8237" max="8238" width="4.1640625" style="137"/>
    <col min="8239" max="8239" width="5.1640625" style="137" customWidth="1"/>
    <col min="8240" max="8242" width="4.1640625" style="137"/>
    <col min="8243" max="8243" width="4.33203125" style="137" customWidth="1"/>
    <col min="8244" max="8244" width="4" style="137" bestFit="1" customWidth="1"/>
    <col min="8245" max="8245" width="6.1640625" style="137" customWidth="1"/>
    <col min="8246" max="8246" width="3" style="137" customWidth="1"/>
    <col min="8247" max="8247" width="4.1640625" style="137"/>
    <col min="8248" max="8248" width="12.33203125" style="137" bestFit="1" customWidth="1"/>
    <col min="8249" max="8249" width="11.83203125" style="137" customWidth="1"/>
    <col min="8250" max="8448" width="4.1640625" style="137"/>
    <col min="8449" max="8449" width="4.6640625" style="137" customWidth="1"/>
    <col min="8450" max="8452" width="4.1640625" style="137"/>
    <col min="8453" max="8453" width="8.5" style="137" customWidth="1"/>
    <col min="8454" max="8456" width="4.1640625" style="137"/>
    <col min="8457" max="8458" width="7.83203125" style="137" customWidth="1"/>
    <col min="8459" max="8459" width="6.1640625" style="137" customWidth="1"/>
    <col min="8460" max="8462" width="4.1640625" style="137"/>
    <col min="8463" max="8464" width="7.6640625" style="137" customWidth="1"/>
    <col min="8465" max="8465" width="4.1640625" style="137"/>
    <col min="8466" max="8466" width="4.83203125" style="137" customWidth="1"/>
    <col min="8467" max="8467" width="4.1640625" style="137"/>
    <col min="8468" max="8468" width="4.6640625" style="137" bestFit="1" customWidth="1"/>
    <col min="8469" max="8473" width="4.1640625" style="137"/>
    <col min="8474" max="8474" width="3.83203125" style="137" customWidth="1"/>
    <col min="8475" max="8477" width="4.1640625" style="137"/>
    <col min="8478" max="8480" width="4.5" style="137" customWidth="1"/>
    <col min="8481" max="8481" width="6.5" style="137" customWidth="1"/>
    <col min="8482" max="8483" width="7.5" style="137" customWidth="1"/>
    <col min="8484" max="8484" width="4.1640625" style="137"/>
    <col min="8485" max="8485" width="7.1640625" style="137" customWidth="1"/>
    <col min="8486" max="8489" width="4.6640625" style="137" customWidth="1"/>
    <col min="8490" max="8490" width="4.1640625" style="137"/>
    <col min="8491" max="8491" width="5.1640625" style="137" customWidth="1"/>
    <col min="8492" max="8492" width="3.33203125" style="137" customWidth="1"/>
    <col min="8493" max="8494" width="4.1640625" style="137"/>
    <col min="8495" max="8495" width="5.1640625" style="137" customWidth="1"/>
    <col min="8496" max="8498" width="4.1640625" style="137"/>
    <col min="8499" max="8499" width="4.33203125" style="137" customWidth="1"/>
    <col min="8500" max="8500" width="4" style="137" bestFit="1" customWidth="1"/>
    <col min="8501" max="8501" width="6.1640625" style="137" customWidth="1"/>
    <col min="8502" max="8502" width="3" style="137" customWidth="1"/>
    <col min="8503" max="8503" width="4.1640625" style="137"/>
    <col min="8504" max="8504" width="12.33203125" style="137" bestFit="1" customWidth="1"/>
    <col min="8505" max="8505" width="11.83203125" style="137" customWidth="1"/>
    <col min="8506" max="8704" width="4.1640625" style="137"/>
    <col min="8705" max="8705" width="4.6640625" style="137" customWidth="1"/>
    <col min="8706" max="8708" width="4.1640625" style="137"/>
    <col min="8709" max="8709" width="8.5" style="137" customWidth="1"/>
    <col min="8710" max="8712" width="4.1640625" style="137"/>
    <col min="8713" max="8714" width="7.83203125" style="137" customWidth="1"/>
    <col min="8715" max="8715" width="6.1640625" style="137" customWidth="1"/>
    <col min="8716" max="8718" width="4.1640625" style="137"/>
    <col min="8719" max="8720" width="7.6640625" style="137" customWidth="1"/>
    <col min="8721" max="8721" width="4.1640625" style="137"/>
    <col min="8722" max="8722" width="4.83203125" style="137" customWidth="1"/>
    <col min="8723" max="8723" width="4.1640625" style="137"/>
    <col min="8724" max="8724" width="4.6640625" style="137" bestFit="1" customWidth="1"/>
    <col min="8725" max="8729" width="4.1640625" style="137"/>
    <col min="8730" max="8730" width="3.83203125" style="137" customWidth="1"/>
    <col min="8731" max="8733" width="4.1640625" style="137"/>
    <col min="8734" max="8736" width="4.5" style="137" customWidth="1"/>
    <col min="8737" max="8737" width="6.5" style="137" customWidth="1"/>
    <col min="8738" max="8739" width="7.5" style="137" customWidth="1"/>
    <col min="8740" max="8740" width="4.1640625" style="137"/>
    <col min="8741" max="8741" width="7.1640625" style="137" customWidth="1"/>
    <col min="8742" max="8745" width="4.6640625" style="137" customWidth="1"/>
    <col min="8746" max="8746" width="4.1640625" style="137"/>
    <col min="8747" max="8747" width="5.1640625" style="137" customWidth="1"/>
    <col min="8748" max="8748" width="3.33203125" style="137" customWidth="1"/>
    <col min="8749" max="8750" width="4.1640625" style="137"/>
    <col min="8751" max="8751" width="5.1640625" style="137" customWidth="1"/>
    <col min="8752" max="8754" width="4.1640625" style="137"/>
    <col min="8755" max="8755" width="4.33203125" style="137" customWidth="1"/>
    <col min="8756" max="8756" width="4" style="137" bestFit="1" customWidth="1"/>
    <col min="8757" max="8757" width="6.1640625" style="137" customWidth="1"/>
    <col min="8758" max="8758" width="3" style="137" customWidth="1"/>
    <col min="8759" max="8759" width="4.1640625" style="137"/>
    <col min="8760" max="8760" width="12.33203125" style="137" bestFit="1" customWidth="1"/>
    <col min="8761" max="8761" width="11.83203125" style="137" customWidth="1"/>
    <col min="8762" max="8960" width="4.1640625" style="137"/>
    <col min="8961" max="8961" width="4.6640625" style="137" customWidth="1"/>
    <col min="8962" max="8964" width="4.1640625" style="137"/>
    <col min="8965" max="8965" width="8.5" style="137" customWidth="1"/>
    <col min="8966" max="8968" width="4.1640625" style="137"/>
    <col min="8969" max="8970" width="7.83203125" style="137" customWidth="1"/>
    <col min="8971" max="8971" width="6.1640625" style="137" customWidth="1"/>
    <col min="8972" max="8974" width="4.1640625" style="137"/>
    <col min="8975" max="8976" width="7.6640625" style="137" customWidth="1"/>
    <col min="8977" max="8977" width="4.1640625" style="137"/>
    <col min="8978" max="8978" width="4.83203125" style="137" customWidth="1"/>
    <col min="8979" max="8979" width="4.1640625" style="137"/>
    <col min="8980" max="8980" width="4.6640625" style="137" bestFit="1" customWidth="1"/>
    <col min="8981" max="8985" width="4.1640625" style="137"/>
    <col min="8986" max="8986" width="3.83203125" style="137" customWidth="1"/>
    <col min="8987" max="8989" width="4.1640625" style="137"/>
    <col min="8990" max="8992" width="4.5" style="137" customWidth="1"/>
    <col min="8993" max="8993" width="6.5" style="137" customWidth="1"/>
    <col min="8994" max="8995" width="7.5" style="137" customWidth="1"/>
    <col min="8996" max="8996" width="4.1640625" style="137"/>
    <col min="8997" max="8997" width="7.1640625" style="137" customWidth="1"/>
    <col min="8998" max="9001" width="4.6640625" style="137" customWidth="1"/>
    <col min="9002" max="9002" width="4.1640625" style="137"/>
    <col min="9003" max="9003" width="5.1640625" style="137" customWidth="1"/>
    <col min="9004" max="9004" width="3.33203125" style="137" customWidth="1"/>
    <col min="9005" max="9006" width="4.1640625" style="137"/>
    <col min="9007" max="9007" width="5.1640625" style="137" customWidth="1"/>
    <col min="9008" max="9010" width="4.1640625" style="137"/>
    <col min="9011" max="9011" width="4.33203125" style="137" customWidth="1"/>
    <col min="9012" max="9012" width="4" style="137" bestFit="1" customWidth="1"/>
    <col min="9013" max="9013" width="6.1640625" style="137" customWidth="1"/>
    <col min="9014" max="9014" width="3" style="137" customWidth="1"/>
    <col min="9015" max="9015" width="4.1640625" style="137"/>
    <col min="9016" max="9016" width="12.33203125" style="137" bestFit="1" customWidth="1"/>
    <col min="9017" max="9017" width="11.83203125" style="137" customWidth="1"/>
    <col min="9018" max="9216" width="4.1640625" style="137"/>
    <col min="9217" max="9217" width="4.6640625" style="137" customWidth="1"/>
    <col min="9218" max="9220" width="4.1640625" style="137"/>
    <col min="9221" max="9221" width="8.5" style="137" customWidth="1"/>
    <col min="9222" max="9224" width="4.1640625" style="137"/>
    <col min="9225" max="9226" width="7.83203125" style="137" customWidth="1"/>
    <col min="9227" max="9227" width="6.1640625" style="137" customWidth="1"/>
    <col min="9228" max="9230" width="4.1640625" style="137"/>
    <col min="9231" max="9232" width="7.6640625" style="137" customWidth="1"/>
    <col min="9233" max="9233" width="4.1640625" style="137"/>
    <col min="9234" max="9234" width="4.83203125" style="137" customWidth="1"/>
    <col min="9235" max="9235" width="4.1640625" style="137"/>
    <col min="9236" max="9236" width="4.6640625" style="137" bestFit="1" customWidth="1"/>
    <col min="9237" max="9241" width="4.1640625" style="137"/>
    <col min="9242" max="9242" width="3.83203125" style="137" customWidth="1"/>
    <col min="9243" max="9245" width="4.1640625" style="137"/>
    <col min="9246" max="9248" width="4.5" style="137" customWidth="1"/>
    <col min="9249" max="9249" width="6.5" style="137" customWidth="1"/>
    <col min="9250" max="9251" width="7.5" style="137" customWidth="1"/>
    <col min="9252" max="9252" width="4.1640625" style="137"/>
    <col min="9253" max="9253" width="7.1640625" style="137" customWidth="1"/>
    <col min="9254" max="9257" width="4.6640625" style="137" customWidth="1"/>
    <col min="9258" max="9258" width="4.1640625" style="137"/>
    <col min="9259" max="9259" width="5.1640625" style="137" customWidth="1"/>
    <col min="9260" max="9260" width="3.33203125" style="137" customWidth="1"/>
    <col min="9261" max="9262" width="4.1640625" style="137"/>
    <col min="9263" max="9263" width="5.1640625" style="137" customWidth="1"/>
    <col min="9264" max="9266" width="4.1640625" style="137"/>
    <col min="9267" max="9267" width="4.33203125" style="137" customWidth="1"/>
    <col min="9268" max="9268" width="4" style="137" bestFit="1" customWidth="1"/>
    <col min="9269" max="9269" width="6.1640625" style="137" customWidth="1"/>
    <col min="9270" max="9270" width="3" style="137" customWidth="1"/>
    <col min="9271" max="9271" width="4.1640625" style="137"/>
    <col min="9272" max="9272" width="12.33203125" style="137" bestFit="1" customWidth="1"/>
    <col min="9273" max="9273" width="11.83203125" style="137" customWidth="1"/>
    <col min="9274" max="9472" width="4.1640625" style="137"/>
    <col min="9473" max="9473" width="4.6640625" style="137" customWidth="1"/>
    <col min="9474" max="9476" width="4.1640625" style="137"/>
    <col min="9477" max="9477" width="8.5" style="137" customWidth="1"/>
    <col min="9478" max="9480" width="4.1640625" style="137"/>
    <col min="9481" max="9482" width="7.83203125" style="137" customWidth="1"/>
    <col min="9483" max="9483" width="6.1640625" style="137" customWidth="1"/>
    <col min="9484" max="9486" width="4.1640625" style="137"/>
    <col min="9487" max="9488" width="7.6640625" style="137" customWidth="1"/>
    <col min="9489" max="9489" width="4.1640625" style="137"/>
    <col min="9490" max="9490" width="4.83203125" style="137" customWidth="1"/>
    <col min="9491" max="9491" width="4.1640625" style="137"/>
    <col min="9492" max="9492" width="4.6640625" style="137" bestFit="1" customWidth="1"/>
    <col min="9493" max="9497" width="4.1640625" style="137"/>
    <col min="9498" max="9498" width="3.83203125" style="137" customWidth="1"/>
    <col min="9499" max="9501" width="4.1640625" style="137"/>
    <col min="9502" max="9504" width="4.5" style="137" customWidth="1"/>
    <col min="9505" max="9505" width="6.5" style="137" customWidth="1"/>
    <col min="9506" max="9507" width="7.5" style="137" customWidth="1"/>
    <col min="9508" max="9508" width="4.1640625" style="137"/>
    <col min="9509" max="9509" width="7.1640625" style="137" customWidth="1"/>
    <col min="9510" max="9513" width="4.6640625" style="137" customWidth="1"/>
    <col min="9514" max="9514" width="4.1640625" style="137"/>
    <col min="9515" max="9515" width="5.1640625" style="137" customWidth="1"/>
    <col min="9516" max="9516" width="3.33203125" style="137" customWidth="1"/>
    <col min="9517" max="9518" width="4.1640625" style="137"/>
    <col min="9519" max="9519" width="5.1640625" style="137" customWidth="1"/>
    <col min="9520" max="9522" width="4.1640625" style="137"/>
    <col min="9523" max="9523" width="4.33203125" style="137" customWidth="1"/>
    <col min="9524" max="9524" width="4" style="137" bestFit="1" customWidth="1"/>
    <col min="9525" max="9525" width="6.1640625" style="137" customWidth="1"/>
    <col min="9526" max="9526" width="3" style="137" customWidth="1"/>
    <col min="9527" max="9527" width="4.1640625" style="137"/>
    <col min="9528" max="9528" width="12.33203125" style="137" bestFit="1" customWidth="1"/>
    <col min="9529" max="9529" width="11.83203125" style="137" customWidth="1"/>
    <col min="9530" max="9728" width="4.1640625" style="137"/>
    <col min="9729" max="9729" width="4.6640625" style="137" customWidth="1"/>
    <col min="9730" max="9732" width="4.1640625" style="137"/>
    <col min="9733" max="9733" width="8.5" style="137" customWidth="1"/>
    <col min="9734" max="9736" width="4.1640625" style="137"/>
    <col min="9737" max="9738" width="7.83203125" style="137" customWidth="1"/>
    <col min="9739" max="9739" width="6.1640625" style="137" customWidth="1"/>
    <col min="9740" max="9742" width="4.1640625" style="137"/>
    <col min="9743" max="9744" width="7.6640625" style="137" customWidth="1"/>
    <col min="9745" max="9745" width="4.1640625" style="137"/>
    <col min="9746" max="9746" width="4.83203125" style="137" customWidth="1"/>
    <col min="9747" max="9747" width="4.1640625" style="137"/>
    <col min="9748" max="9748" width="4.6640625" style="137" bestFit="1" customWidth="1"/>
    <col min="9749" max="9753" width="4.1640625" style="137"/>
    <col min="9754" max="9754" width="3.83203125" style="137" customWidth="1"/>
    <col min="9755" max="9757" width="4.1640625" style="137"/>
    <col min="9758" max="9760" width="4.5" style="137" customWidth="1"/>
    <col min="9761" max="9761" width="6.5" style="137" customWidth="1"/>
    <col min="9762" max="9763" width="7.5" style="137" customWidth="1"/>
    <col min="9764" max="9764" width="4.1640625" style="137"/>
    <col min="9765" max="9765" width="7.1640625" style="137" customWidth="1"/>
    <col min="9766" max="9769" width="4.6640625" style="137" customWidth="1"/>
    <col min="9770" max="9770" width="4.1640625" style="137"/>
    <col min="9771" max="9771" width="5.1640625" style="137" customWidth="1"/>
    <col min="9772" max="9772" width="3.33203125" style="137" customWidth="1"/>
    <col min="9773" max="9774" width="4.1640625" style="137"/>
    <col min="9775" max="9775" width="5.1640625" style="137" customWidth="1"/>
    <col min="9776" max="9778" width="4.1640625" style="137"/>
    <col min="9779" max="9779" width="4.33203125" style="137" customWidth="1"/>
    <col min="9780" max="9780" width="4" style="137" bestFit="1" customWidth="1"/>
    <col min="9781" max="9781" width="6.1640625" style="137" customWidth="1"/>
    <col min="9782" max="9782" width="3" style="137" customWidth="1"/>
    <col min="9783" max="9783" width="4.1640625" style="137"/>
    <col min="9784" max="9784" width="12.33203125" style="137" bestFit="1" customWidth="1"/>
    <col min="9785" max="9785" width="11.83203125" style="137" customWidth="1"/>
    <col min="9786" max="9984" width="4.1640625" style="137"/>
    <col min="9985" max="9985" width="4.6640625" style="137" customWidth="1"/>
    <col min="9986" max="9988" width="4.1640625" style="137"/>
    <col min="9989" max="9989" width="8.5" style="137" customWidth="1"/>
    <col min="9990" max="9992" width="4.1640625" style="137"/>
    <col min="9993" max="9994" width="7.83203125" style="137" customWidth="1"/>
    <col min="9995" max="9995" width="6.1640625" style="137" customWidth="1"/>
    <col min="9996" max="9998" width="4.1640625" style="137"/>
    <col min="9999" max="10000" width="7.6640625" style="137" customWidth="1"/>
    <col min="10001" max="10001" width="4.1640625" style="137"/>
    <col min="10002" max="10002" width="4.83203125" style="137" customWidth="1"/>
    <col min="10003" max="10003" width="4.1640625" style="137"/>
    <col min="10004" max="10004" width="4.6640625" style="137" bestFit="1" customWidth="1"/>
    <col min="10005" max="10009" width="4.1640625" style="137"/>
    <col min="10010" max="10010" width="3.83203125" style="137" customWidth="1"/>
    <col min="10011" max="10013" width="4.1640625" style="137"/>
    <col min="10014" max="10016" width="4.5" style="137" customWidth="1"/>
    <col min="10017" max="10017" width="6.5" style="137" customWidth="1"/>
    <col min="10018" max="10019" width="7.5" style="137" customWidth="1"/>
    <col min="10020" max="10020" width="4.1640625" style="137"/>
    <col min="10021" max="10021" width="7.1640625" style="137" customWidth="1"/>
    <col min="10022" max="10025" width="4.6640625" style="137" customWidth="1"/>
    <col min="10026" max="10026" width="4.1640625" style="137"/>
    <col min="10027" max="10027" width="5.1640625" style="137" customWidth="1"/>
    <col min="10028" max="10028" width="3.33203125" style="137" customWidth="1"/>
    <col min="10029" max="10030" width="4.1640625" style="137"/>
    <col min="10031" max="10031" width="5.1640625" style="137" customWidth="1"/>
    <col min="10032" max="10034" width="4.1640625" style="137"/>
    <col min="10035" max="10035" width="4.33203125" style="137" customWidth="1"/>
    <col min="10036" max="10036" width="4" style="137" bestFit="1" customWidth="1"/>
    <col min="10037" max="10037" width="6.1640625" style="137" customWidth="1"/>
    <col min="10038" max="10038" width="3" style="137" customWidth="1"/>
    <col min="10039" max="10039" width="4.1640625" style="137"/>
    <col min="10040" max="10040" width="12.33203125" style="137" bestFit="1" customWidth="1"/>
    <col min="10041" max="10041" width="11.83203125" style="137" customWidth="1"/>
    <col min="10042" max="10240" width="4.1640625" style="137"/>
    <col min="10241" max="10241" width="4.6640625" style="137" customWidth="1"/>
    <col min="10242" max="10244" width="4.1640625" style="137"/>
    <col min="10245" max="10245" width="8.5" style="137" customWidth="1"/>
    <col min="10246" max="10248" width="4.1640625" style="137"/>
    <col min="10249" max="10250" width="7.83203125" style="137" customWidth="1"/>
    <col min="10251" max="10251" width="6.1640625" style="137" customWidth="1"/>
    <col min="10252" max="10254" width="4.1640625" style="137"/>
    <col min="10255" max="10256" width="7.6640625" style="137" customWidth="1"/>
    <col min="10257" max="10257" width="4.1640625" style="137"/>
    <col min="10258" max="10258" width="4.83203125" style="137" customWidth="1"/>
    <col min="10259" max="10259" width="4.1640625" style="137"/>
    <col min="10260" max="10260" width="4.6640625" style="137" bestFit="1" customWidth="1"/>
    <col min="10261" max="10265" width="4.1640625" style="137"/>
    <col min="10266" max="10266" width="3.83203125" style="137" customWidth="1"/>
    <col min="10267" max="10269" width="4.1640625" style="137"/>
    <col min="10270" max="10272" width="4.5" style="137" customWidth="1"/>
    <col min="10273" max="10273" width="6.5" style="137" customWidth="1"/>
    <col min="10274" max="10275" width="7.5" style="137" customWidth="1"/>
    <col min="10276" max="10276" width="4.1640625" style="137"/>
    <col min="10277" max="10277" width="7.1640625" style="137" customWidth="1"/>
    <col min="10278" max="10281" width="4.6640625" style="137" customWidth="1"/>
    <col min="10282" max="10282" width="4.1640625" style="137"/>
    <col min="10283" max="10283" width="5.1640625" style="137" customWidth="1"/>
    <col min="10284" max="10284" width="3.33203125" style="137" customWidth="1"/>
    <col min="10285" max="10286" width="4.1640625" style="137"/>
    <col min="10287" max="10287" width="5.1640625" style="137" customWidth="1"/>
    <col min="10288" max="10290" width="4.1640625" style="137"/>
    <col min="10291" max="10291" width="4.33203125" style="137" customWidth="1"/>
    <col min="10292" max="10292" width="4" style="137" bestFit="1" customWidth="1"/>
    <col min="10293" max="10293" width="6.1640625" style="137" customWidth="1"/>
    <col min="10294" max="10294" width="3" style="137" customWidth="1"/>
    <col min="10295" max="10295" width="4.1640625" style="137"/>
    <col min="10296" max="10296" width="12.33203125" style="137" bestFit="1" customWidth="1"/>
    <col min="10297" max="10297" width="11.83203125" style="137" customWidth="1"/>
    <col min="10298" max="10496" width="4.1640625" style="137"/>
    <col min="10497" max="10497" width="4.6640625" style="137" customWidth="1"/>
    <col min="10498" max="10500" width="4.1640625" style="137"/>
    <col min="10501" max="10501" width="8.5" style="137" customWidth="1"/>
    <col min="10502" max="10504" width="4.1640625" style="137"/>
    <col min="10505" max="10506" width="7.83203125" style="137" customWidth="1"/>
    <col min="10507" max="10507" width="6.1640625" style="137" customWidth="1"/>
    <col min="10508" max="10510" width="4.1640625" style="137"/>
    <col min="10511" max="10512" width="7.6640625" style="137" customWidth="1"/>
    <col min="10513" max="10513" width="4.1640625" style="137"/>
    <col min="10514" max="10514" width="4.83203125" style="137" customWidth="1"/>
    <col min="10515" max="10515" width="4.1640625" style="137"/>
    <col min="10516" max="10516" width="4.6640625" style="137" bestFit="1" customWidth="1"/>
    <col min="10517" max="10521" width="4.1640625" style="137"/>
    <col min="10522" max="10522" width="3.83203125" style="137" customWidth="1"/>
    <col min="10523" max="10525" width="4.1640625" style="137"/>
    <col min="10526" max="10528" width="4.5" style="137" customWidth="1"/>
    <col min="10529" max="10529" width="6.5" style="137" customWidth="1"/>
    <col min="10530" max="10531" width="7.5" style="137" customWidth="1"/>
    <col min="10532" max="10532" width="4.1640625" style="137"/>
    <col min="10533" max="10533" width="7.1640625" style="137" customWidth="1"/>
    <col min="10534" max="10537" width="4.6640625" style="137" customWidth="1"/>
    <col min="10538" max="10538" width="4.1640625" style="137"/>
    <col min="10539" max="10539" width="5.1640625" style="137" customWidth="1"/>
    <col min="10540" max="10540" width="3.33203125" style="137" customWidth="1"/>
    <col min="10541" max="10542" width="4.1640625" style="137"/>
    <col min="10543" max="10543" width="5.1640625" style="137" customWidth="1"/>
    <col min="10544" max="10546" width="4.1640625" style="137"/>
    <col min="10547" max="10547" width="4.33203125" style="137" customWidth="1"/>
    <col min="10548" max="10548" width="4" style="137" bestFit="1" customWidth="1"/>
    <col min="10549" max="10549" width="6.1640625" style="137" customWidth="1"/>
    <col min="10550" max="10550" width="3" style="137" customWidth="1"/>
    <col min="10551" max="10551" width="4.1640625" style="137"/>
    <col min="10552" max="10552" width="12.33203125" style="137" bestFit="1" customWidth="1"/>
    <col min="10553" max="10553" width="11.83203125" style="137" customWidth="1"/>
    <col min="10554" max="10752" width="4.1640625" style="137"/>
    <col min="10753" max="10753" width="4.6640625" style="137" customWidth="1"/>
    <col min="10754" max="10756" width="4.1640625" style="137"/>
    <col min="10757" max="10757" width="8.5" style="137" customWidth="1"/>
    <col min="10758" max="10760" width="4.1640625" style="137"/>
    <col min="10761" max="10762" width="7.83203125" style="137" customWidth="1"/>
    <col min="10763" max="10763" width="6.1640625" style="137" customWidth="1"/>
    <col min="10764" max="10766" width="4.1640625" style="137"/>
    <col min="10767" max="10768" width="7.6640625" style="137" customWidth="1"/>
    <col min="10769" max="10769" width="4.1640625" style="137"/>
    <col min="10770" max="10770" width="4.83203125" style="137" customWidth="1"/>
    <col min="10771" max="10771" width="4.1640625" style="137"/>
    <col min="10772" max="10772" width="4.6640625" style="137" bestFit="1" customWidth="1"/>
    <col min="10773" max="10777" width="4.1640625" style="137"/>
    <col min="10778" max="10778" width="3.83203125" style="137" customWidth="1"/>
    <col min="10779" max="10781" width="4.1640625" style="137"/>
    <col min="10782" max="10784" width="4.5" style="137" customWidth="1"/>
    <col min="10785" max="10785" width="6.5" style="137" customWidth="1"/>
    <col min="10786" max="10787" width="7.5" style="137" customWidth="1"/>
    <col min="10788" max="10788" width="4.1640625" style="137"/>
    <col min="10789" max="10789" width="7.1640625" style="137" customWidth="1"/>
    <col min="10790" max="10793" width="4.6640625" style="137" customWidth="1"/>
    <col min="10794" max="10794" width="4.1640625" style="137"/>
    <col min="10795" max="10795" width="5.1640625" style="137" customWidth="1"/>
    <col min="10796" max="10796" width="3.33203125" style="137" customWidth="1"/>
    <col min="10797" max="10798" width="4.1640625" style="137"/>
    <col min="10799" max="10799" width="5.1640625" style="137" customWidth="1"/>
    <col min="10800" max="10802" width="4.1640625" style="137"/>
    <col min="10803" max="10803" width="4.33203125" style="137" customWidth="1"/>
    <col min="10804" max="10804" width="4" style="137" bestFit="1" customWidth="1"/>
    <col min="10805" max="10805" width="6.1640625" style="137" customWidth="1"/>
    <col min="10806" max="10806" width="3" style="137" customWidth="1"/>
    <col min="10807" max="10807" width="4.1640625" style="137"/>
    <col min="10808" max="10808" width="12.33203125" style="137" bestFit="1" customWidth="1"/>
    <col min="10809" max="10809" width="11.83203125" style="137" customWidth="1"/>
    <col min="10810" max="11008" width="4.1640625" style="137"/>
    <col min="11009" max="11009" width="4.6640625" style="137" customWidth="1"/>
    <col min="11010" max="11012" width="4.1640625" style="137"/>
    <col min="11013" max="11013" width="8.5" style="137" customWidth="1"/>
    <col min="11014" max="11016" width="4.1640625" style="137"/>
    <col min="11017" max="11018" width="7.83203125" style="137" customWidth="1"/>
    <col min="11019" max="11019" width="6.1640625" style="137" customWidth="1"/>
    <col min="11020" max="11022" width="4.1640625" style="137"/>
    <col min="11023" max="11024" width="7.6640625" style="137" customWidth="1"/>
    <col min="11025" max="11025" width="4.1640625" style="137"/>
    <col min="11026" max="11026" width="4.83203125" style="137" customWidth="1"/>
    <col min="11027" max="11027" width="4.1640625" style="137"/>
    <col min="11028" max="11028" width="4.6640625" style="137" bestFit="1" customWidth="1"/>
    <col min="11029" max="11033" width="4.1640625" style="137"/>
    <col min="11034" max="11034" width="3.83203125" style="137" customWidth="1"/>
    <col min="11035" max="11037" width="4.1640625" style="137"/>
    <col min="11038" max="11040" width="4.5" style="137" customWidth="1"/>
    <col min="11041" max="11041" width="6.5" style="137" customWidth="1"/>
    <col min="11042" max="11043" width="7.5" style="137" customWidth="1"/>
    <col min="11044" max="11044" width="4.1640625" style="137"/>
    <col min="11045" max="11045" width="7.1640625" style="137" customWidth="1"/>
    <col min="11046" max="11049" width="4.6640625" style="137" customWidth="1"/>
    <col min="11050" max="11050" width="4.1640625" style="137"/>
    <col min="11051" max="11051" width="5.1640625" style="137" customWidth="1"/>
    <col min="11052" max="11052" width="3.33203125" style="137" customWidth="1"/>
    <col min="11053" max="11054" width="4.1640625" style="137"/>
    <col min="11055" max="11055" width="5.1640625" style="137" customWidth="1"/>
    <col min="11056" max="11058" width="4.1640625" style="137"/>
    <col min="11059" max="11059" width="4.33203125" style="137" customWidth="1"/>
    <col min="11060" max="11060" width="4" style="137" bestFit="1" customWidth="1"/>
    <col min="11061" max="11061" width="6.1640625" style="137" customWidth="1"/>
    <col min="11062" max="11062" width="3" style="137" customWidth="1"/>
    <col min="11063" max="11063" width="4.1640625" style="137"/>
    <col min="11064" max="11064" width="12.33203125" style="137" bestFit="1" customWidth="1"/>
    <col min="11065" max="11065" width="11.83203125" style="137" customWidth="1"/>
    <col min="11066" max="11264" width="4.1640625" style="137"/>
    <col min="11265" max="11265" width="4.6640625" style="137" customWidth="1"/>
    <col min="11266" max="11268" width="4.1640625" style="137"/>
    <col min="11269" max="11269" width="8.5" style="137" customWidth="1"/>
    <col min="11270" max="11272" width="4.1640625" style="137"/>
    <col min="11273" max="11274" width="7.83203125" style="137" customWidth="1"/>
    <col min="11275" max="11275" width="6.1640625" style="137" customWidth="1"/>
    <col min="11276" max="11278" width="4.1640625" style="137"/>
    <col min="11279" max="11280" width="7.6640625" style="137" customWidth="1"/>
    <col min="11281" max="11281" width="4.1640625" style="137"/>
    <col min="11282" max="11282" width="4.83203125" style="137" customWidth="1"/>
    <col min="11283" max="11283" width="4.1640625" style="137"/>
    <col min="11284" max="11284" width="4.6640625" style="137" bestFit="1" customWidth="1"/>
    <col min="11285" max="11289" width="4.1640625" style="137"/>
    <col min="11290" max="11290" width="3.83203125" style="137" customWidth="1"/>
    <col min="11291" max="11293" width="4.1640625" style="137"/>
    <col min="11294" max="11296" width="4.5" style="137" customWidth="1"/>
    <col min="11297" max="11297" width="6.5" style="137" customWidth="1"/>
    <col min="11298" max="11299" width="7.5" style="137" customWidth="1"/>
    <col min="11300" max="11300" width="4.1640625" style="137"/>
    <col min="11301" max="11301" width="7.1640625" style="137" customWidth="1"/>
    <col min="11302" max="11305" width="4.6640625" style="137" customWidth="1"/>
    <col min="11306" max="11306" width="4.1640625" style="137"/>
    <col min="11307" max="11307" width="5.1640625" style="137" customWidth="1"/>
    <col min="11308" max="11308" width="3.33203125" style="137" customWidth="1"/>
    <col min="11309" max="11310" width="4.1640625" style="137"/>
    <col min="11311" max="11311" width="5.1640625" style="137" customWidth="1"/>
    <col min="11312" max="11314" width="4.1640625" style="137"/>
    <col min="11315" max="11315" width="4.33203125" style="137" customWidth="1"/>
    <col min="11316" max="11316" width="4" style="137" bestFit="1" customWidth="1"/>
    <col min="11317" max="11317" width="6.1640625" style="137" customWidth="1"/>
    <col min="11318" max="11318" width="3" style="137" customWidth="1"/>
    <col min="11319" max="11319" width="4.1640625" style="137"/>
    <col min="11320" max="11320" width="12.33203125" style="137" bestFit="1" customWidth="1"/>
    <col min="11321" max="11321" width="11.83203125" style="137" customWidth="1"/>
    <col min="11322" max="11520" width="4.1640625" style="137"/>
    <col min="11521" max="11521" width="4.6640625" style="137" customWidth="1"/>
    <col min="11522" max="11524" width="4.1640625" style="137"/>
    <col min="11525" max="11525" width="8.5" style="137" customWidth="1"/>
    <col min="11526" max="11528" width="4.1640625" style="137"/>
    <col min="11529" max="11530" width="7.83203125" style="137" customWidth="1"/>
    <col min="11531" max="11531" width="6.1640625" style="137" customWidth="1"/>
    <col min="11532" max="11534" width="4.1640625" style="137"/>
    <col min="11535" max="11536" width="7.6640625" style="137" customWidth="1"/>
    <col min="11537" max="11537" width="4.1640625" style="137"/>
    <col min="11538" max="11538" width="4.83203125" style="137" customWidth="1"/>
    <col min="11539" max="11539" width="4.1640625" style="137"/>
    <col min="11540" max="11540" width="4.6640625" style="137" bestFit="1" customWidth="1"/>
    <col min="11541" max="11545" width="4.1640625" style="137"/>
    <col min="11546" max="11546" width="3.83203125" style="137" customWidth="1"/>
    <col min="11547" max="11549" width="4.1640625" style="137"/>
    <col min="11550" max="11552" width="4.5" style="137" customWidth="1"/>
    <col min="11553" max="11553" width="6.5" style="137" customWidth="1"/>
    <col min="11554" max="11555" width="7.5" style="137" customWidth="1"/>
    <col min="11556" max="11556" width="4.1640625" style="137"/>
    <col min="11557" max="11557" width="7.1640625" style="137" customWidth="1"/>
    <col min="11558" max="11561" width="4.6640625" style="137" customWidth="1"/>
    <col min="11562" max="11562" width="4.1640625" style="137"/>
    <col min="11563" max="11563" width="5.1640625" style="137" customWidth="1"/>
    <col min="11564" max="11564" width="3.33203125" style="137" customWidth="1"/>
    <col min="11565" max="11566" width="4.1640625" style="137"/>
    <col min="11567" max="11567" width="5.1640625" style="137" customWidth="1"/>
    <col min="11568" max="11570" width="4.1640625" style="137"/>
    <col min="11571" max="11571" width="4.33203125" style="137" customWidth="1"/>
    <col min="11572" max="11572" width="4" style="137" bestFit="1" customWidth="1"/>
    <col min="11573" max="11573" width="6.1640625" style="137" customWidth="1"/>
    <col min="11574" max="11574" width="3" style="137" customWidth="1"/>
    <col min="11575" max="11575" width="4.1640625" style="137"/>
    <col min="11576" max="11576" width="12.33203125" style="137" bestFit="1" customWidth="1"/>
    <col min="11577" max="11577" width="11.83203125" style="137" customWidth="1"/>
    <col min="11578" max="11776" width="4.1640625" style="137"/>
    <col min="11777" max="11777" width="4.6640625" style="137" customWidth="1"/>
    <col min="11778" max="11780" width="4.1640625" style="137"/>
    <col min="11781" max="11781" width="8.5" style="137" customWidth="1"/>
    <col min="11782" max="11784" width="4.1640625" style="137"/>
    <col min="11785" max="11786" width="7.83203125" style="137" customWidth="1"/>
    <col min="11787" max="11787" width="6.1640625" style="137" customWidth="1"/>
    <col min="11788" max="11790" width="4.1640625" style="137"/>
    <col min="11791" max="11792" width="7.6640625" style="137" customWidth="1"/>
    <col min="11793" max="11793" width="4.1640625" style="137"/>
    <col min="11794" max="11794" width="4.83203125" style="137" customWidth="1"/>
    <col min="11795" max="11795" width="4.1640625" style="137"/>
    <col min="11796" max="11796" width="4.6640625" style="137" bestFit="1" customWidth="1"/>
    <col min="11797" max="11801" width="4.1640625" style="137"/>
    <col min="11802" max="11802" width="3.83203125" style="137" customWidth="1"/>
    <col min="11803" max="11805" width="4.1640625" style="137"/>
    <col min="11806" max="11808" width="4.5" style="137" customWidth="1"/>
    <col min="11809" max="11809" width="6.5" style="137" customWidth="1"/>
    <col min="11810" max="11811" width="7.5" style="137" customWidth="1"/>
    <col min="11812" max="11812" width="4.1640625" style="137"/>
    <col min="11813" max="11813" width="7.1640625" style="137" customWidth="1"/>
    <col min="11814" max="11817" width="4.6640625" style="137" customWidth="1"/>
    <col min="11818" max="11818" width="4.1640625" style="137"/>
    <col min="11819" max="11819" width="5.1640625" style="137" customWidth="1"/>
    <col min="11820" max="11820" width="3.33203125" style="137" customWidth="1"/>
    <col min="11821" max="11822" width="4.1640625" style="137"/>
    <col min="11823" max="11823" width="5.1640625" style="137" customWidth="1"/>
    <col min="11824" max="11826" width="4.1640625" style="137"/>
    <col min="11827" max="11827" width="4.33203125" style="137" customWidth="1"/>
    <col min="11828" max="11828" width="4" style="137" bestFit="1" customWidth="1"/>
    <col min="11829" max="11829" width="6.1640625" style="137" customWidth="1"/>
    <col min="11830" max="11830" width="3" style="137" customWidth="1"/>
    <col min="11831" max="11831" width="4.1640625" style="137"/>
    <col min="11832" max="11832" width="12.33203125" style="137" bestFit="1" customWidth="1"/>
    <col min="11833" max="11833" width="11.83203125" style="137" customWidth="1"/>
    <col min="11834" max="12032" width="4.1640625" style="137"/>
    <col min="12033" max="12033" width="4.6640625" style="137" customWidth="1"/>
    <col min="12034" max="12036" width="4.1640625" style="137"/>
    <col min="12037" max="12037" width="8.5" style="137" customWidth="1"/>
    <col min="12038" max="12040" width="4.1640625" style="137"/>
    <col min="12041" max="12042" width="7.83203125" style="137" customWidth="1"/>
    <col min="12043" max="12043" width="6.1640625" style="137" customWidth="1"/>
    <col min="12044" max="12046" width="4.1640625" style="137"/>
    <col min="12047" max="12048" width="7.6640625" style="137" customWidth="1"/>
    <col min="12049" max="12049" width="4.1640625" style="137"/>
    <col min="12050" max="12050" width="4.83203125" style="137" customWidth="1"/>
    <col min="12051" max="12051" width="4.1640625" style="137"/>
    <col min="12052" max="12052" width="4.6640625" style="137" bestFit="1" customWidth="1"/>
    <col min="12053" max="12057" width="4.1640625" style="137"/>
    <col min="12058" max="12058" width="3.83203125" style="137" customWidth="1"/>
    <col min="12059" max="12061" width="4.1640625" style="137"/>
    <col min="12062" max="12064" width="4.5" style="137" customWidth="1"/>
    <col min="12065" max="12065" width="6.5" style="137" customWidth="1"/>
    <col min="12066" max="12067" width="7.5" style="137" customWidth="1"/>
    <col min="12068" max="12068" width="4.1640625" style="137"/>
    <col min="12069" max="12069" width="7.1640625" style="137" customWidth="1"/>
    <col min="12070" max="12073" width="4.6640625" style="137" customWidth="1"/>
    <col min="12074" max="12074" width="4.1640625" style="137"/>
    <col min="12075" max="12075" width="5.1640625" style="137" customWidth="1"/>
    <col min="12076" max="12076" width="3.33203125" style="137" customWidth="1"/>
    <col min="12077" max="12078" width="4.1640625" style="137"/>
    <col min="12079" max="12079" width="5.1640625" style="137" customWidth="1"/>
    <col min="12080" max="12082" width="4.1640625" style="137"/>
    <col min="12083" max="12083" width="4.33203125" style="137" customWidth="1"/>
    <col min="12084" max="12084" width="4" style="137" bestFit="1" customWidth="1"/>
    <col min="12085" max="12085" width="6.1640625" style="137" customWidth="1"/>
    <col min="12086" max="12086" width="3" style="137" customWidth="1"/>
    <col min="12087" max="12087" width="4.1640625" style="137"/>
    <col min="12088" max="12088" width="12.33203125" style="137" bestFit="1" customWidth="1"/>
    <col min="12089" max="12089" width="11.83203125" style="137" customWidth="1"/>
    <col min="12090" max="12288" width="4.1640625" style="137"/>
    <col min="12289" max="12289" width="4.6640625" style="137" customWidth="1"/>
    <col min="12290" max="12292" width="4.1640625" style="137"/>
    <col min="12293" max="12293" width="8.5" style="137" customWidth="1"/>
    <col min="12294" max="12296" width="4.1640625" style="137"/>
    <col min="12297" max="12298" width="7.83203125" style="137" customWidth="1"/>
    <col min="12299" max="12299" width="6.1640625" style="137" customWidth="1"/>
    <col min="12300" max="12302" width="4.1640625" style="137"/>
    <col min="12303" max="12304" width="7.6640625" style="137" customWidth="1"/>
    <col min="12305" max="12305" width="4.1640625" style="137"/>
    <col min="12306" max="12306" width="4.83203125" style="137" customWidth="1"/>
    <col min="12307" max="12307" width="4.1640625" style="137"/>
    <col min="12308" max="12308" width="4.6640625" style="137" bestFit="1" customWidth="1"/>
    <col min="12309" max="12313" width="4.1640625" style="137"/>
    <col min="12314" max="12314" width="3.83203125" style="137" customWidth="1"/>
    <col min="12315" max="12317" width="4.1640625" style="137"/>
    <col min="12318" max="12320" width="4.5" style="137" customWidth="1"/>
    <col min="12321" max="12321" width="6.5" style="137" customWidth="1"/>
    <col min="12322" max="12323" width="7.5" style="137" customWidth="1"/>
    <col min="12324" max="12324" width="4.1640625" style="137"/>
    <col min="12325" max="12325" width="7.1640625" style="137" customWidth="1"/>
    <col min="12326" max="12329" width="4.6640625" style="137" customWidth="1"/>
    <col min="12330" max="12330" width="4.1640625" style="137"/>
    <col min="12331" max="12331" width="5.1640625" style="137" customWidth="1"/>
    <col min="12332" max="12332" width="3.33203125" style="137" customWidth="1"/>
    <col min="12333" max="12334" width="4.1640625" style="137"/>
    <col min="12335" max="12335" width="5.1640625" style="137" customWidth="1"/>
    <col min="12336" max="12338" width="4.1640625" style="137"/>
    <col min="12339" max="12339" width="4.33203125" style="137" customWidth="1"/>
    <col min="12340" max="12340" width="4" style="137" bestFit="1" customWidth="1"/>
    <col min="12341" max="12341" width="6.1640625" style="137" customWidth="1"/>
    <col min="12342" max="12342" width="3" style="137" customWidth="1"/>
    <col min="12343" max="12343" width="4.1640625" style="137"/>
    <col min="12344" max="12344" width="12.33203125" style="137" bestFit="1" customWidth="1"/>
    <col min="12345" max="12345" width="11.83203125" style="137" customWidth="1"/>
    <col min="12346" max="12544" width="4.1640625" style="137"/>
    <col min="12545" max="12545" width="4.6640625" style="137" customWidth="1"/>
    <col min="12546" max="12548" width="4.1640625" style="137"/>
    <col min="12549" max="12549" width="8.5" style="137" customWidth="1"/>
    <col min="12550" max="12552" width="4.1640625" style="137"/>
    <col min="12553" max="12554" width="7.83203125" style="137" customWidth="1"/>
    <col min="12555" max="12555" width="6.1640625" style="137" customWidth="1"/>
    <col min="12556" max="12558" width="4.1640625" style="137"/>
    <col min="12559" max="12560" width="7.6640625" style="137" customWidth="1"/>
    <col min="12561" max="12561" width="4.1640625" style="137"/>
    <col min="12562" max="12562" width="4.83203125" style="137" customWidth="1"/>
    <col min="12563" max="12563" width="4.1640625" style="137"/>
    <col min="12564" max="12564" width="4.6640625" style="137" bestFit="1" customWidth="1"/>
    <col min="12565" max="12569" width="4.1640625" style="137"/>
    <col min="12570" max="12570" width="3.83203125" style="137" customWidth="1"/>
    <col min="12571" max="12573" width="4.1640625" style="137"/>
    <col min="12574" max="12576" width="4.5" style="137" customWidth="1"/>
    <col min="12577" max="12577" width="6.5" style="137" customWidth="1"/>
    <col min="12578" max="12579" width="7.5" style="137" customWidth="1"/>
    <col min="12580" max="12580" width="4.1640625" style="137"/>
    <col min="12581" max="12581" width="7.1640625" style="137" customWidth="1"/>
    <col min="12582" max="12585" width="4.6640625" style="137" customWidth="1"/>
    <col min="12586" max="12586" width="4.1640625" style="137"/>
    <col min="12587" max="12587" width="5.1640625" style="137" customWidth="1"/>
    <col min="12588" max="12588" width="3.33203125" style="137" customWidth="1"/>
    <col min="12589" max="12590" width="4.1640625" style="137"/>
    <col min="12591" max="12591" width="5.1640625" style="137" customWidth="1"/>
    <col min="12592" max="12594" width="4.1640625" style="137"/>
    <col min="12595" max="12595" width="4.33203125" style="137" customWidth="1"/>
    <col min="12596" max="12596" width="4" style="137" bestFit="1" customWidth="1"/>
    <col min="12597" max="12597" width="6.1640625" style="137" customWidth="1"/>
    <col min="12598" max="12598" width="3" style="137" customWidth="1"/>
    <col min="12599" max="12599" width="4.1640625" style="137"/>
    <col min="12600" max="12600" width="12.33203125" style="137" bestFit="1" customWidth="1"/>
    <col min="12601" max="12601" width="11.83203125" style="137" customWidth="1"/>
    <col min="12602" max="12800" width="4.1640625" style="137"/>
    <col min="12801" max="12801" width="4.6640625" style="137" customWidth="1"/>
    <col min="12802" max="12804" width="4.1640625" style="137"/>
    <col min="12805" max="12805" width="8.5" style="137" customWidth="1"/>
    <col min="12806" max="12808" width="4.1640625" style="137"/>
    <col min="12809" max="12810" width="7.83203125" style="137" customWidth="1"/>
    <col min="12811" max="12811" width="6.1640625" style="137" customWidth="1"/>
    <col min="12812" max="12814" width="4.1640625" style="137"/>
    <col min="12815" max="12816" width="7.6640625" style="137" customWidth="1"/>
    <col min="12817" max="12817" width="4.1640625" style="137"/>
    <col min="12818" max="12818" width="4.83203125" style="137" customWidth="1"/>
    <col min="12819" max="12819" width="4.1640625" style="137"/>
    <col min="12820" max="12820" width="4.6640625" style="137" bestFit="1" customWidth="1"/>
    <col min="12821" max="12825" width="4.1640625" style="137"/>
    <col min="12826" max="12826" width="3.83203125" style="137" customWidth="1"/>
    <col min="12827" max="12829" width="4.1640625" style="137"/>
    <col min="12830" max="12832" width="4.5" style="137" customWidth="1"/>
    <col min="12833" max="12833" width="6.5" style="137" customWidth="1"/>
    <col min="12834" max="12835" width="7.5" style="137" customWidth="1"/>
    <col min="12836" max="12836" width="4.1640625" style="137"/>
    <col min="12837" max="12837" width="7.1640625" style="137" customWidth="1"/>
    <col min="12838" max="12841" width="4.6640625" style="137" customWidth="1"/>
    <col min="12842" max="12842" width="4.1640625" style="137"/>
    <col min="12843" max="12843" width="5.1640625" style="137" customWidth="1"/>
    <col min="12844" max="12844" width="3.33203125" style="137" customWidth="1"/>
    <col min="12845" max="12846" width="4.1640625" style="137"/>
    <col min="12847" max="12847" width="5.1640625" style="137" customWidth="1"/>
    <col min="12848" max="12850" width="4.1640625" style="137"/>
    <col min="12851" max="12851" width="4.33203125" style="137" customWidth="1"/>
    <col min="12852" max="12852" width="4" style="137" bestFit="1" customWidth="1"/>
    <col min="12853" max="12853" width="6.1640625" style="137" customWidth="1"/>
    <col min="12854" max="12854" width="3" style="137" customWidth="1"/>
    <col min="12855" max="12855" width="4.1640625" style="137"/>
    <col min="12856" max="12856" width="12.33203125" style="137" bestFit="1" customWidth="1"/>
    <col min="12857" max="12857" width="11.83203125" style="137" customWidth="1"/>
    <col min="12858" max="13056" width="4.1640625" style="137"/>
    <col min="13057" max="13057" width="4.6640625" style="137" customWidth="1"/>
    <col min="13058" max="13060" width="4.1640625" style="137"/>
    <col min="13061" max="13061" width="8.5" style="137" customWidth="1"/>
    <col min="13062" max="13064" width="4.1640625" style="137"/>
    <col min="13065" max="13066" width="7.83203125" style="137" customWidth="1"/>
    <col min="13067" max="13067" width="6.1640625" style="137" customWidth="1"/>
    <col min="13068" max="13070" width="4.1640625" style="137"/>
    <col min="13071" max="13072" width="7.6640625" style="137" customWidth="1"/>
    <col min="13073" max="13073" width="4.1640625" style="137"/>
    <col min="13074" max="13074" width="4.83203125" style="137" customWidth="1"/>
    <col min="13075" max="13075" width="4.1640625" style="137"/>
    <col min="13076" max="13076" width="4.6640625" style="137" bestFit="1" customWidth="1"/>
    <col min="13077" max="13081" width="4.1640625" style="137"/>
    <col min="13082" max="13082" width="3.83203125" style="137" customWidth="1"/>
    <col min="13083" max="13085" width="4.1640625" style="137"/>
    <col min="13086" max="13088" width="4.5" style="137" customWidth="1"/>
    <col min="13089" max="13089" width="6.5" style="137" customWidth="1"/>
    <col min="13090" max="13091" width="7.5" style="137" customWidth="1"/>
    <col min="13092" max="13092" width="4.1640625" style="137"/>
    <col min="13093" max="13093" width="7.1640625" style="137" customWidth="1"/>
    <col min="13094" max="13097" width="4.6640625" style="137" customWidth="1"/>
    <col min="13098" max="13098" width="4.1640625" style="137"/>
    <col min="13099" max="13099" width="5.1640625" style="137" customWidth="1"/>
    <col min="13100" max="13100" width="3.33203125" style="137" customWidth="1"/>
    <col min="13101" max="13102" width="4.1640625" style="137"/>
    <col min="13103" max="13103" width="5.1640625" style="137" customWidth="1"/>
    <col min="13104" max="13106" width="4.1640625" style="137"/>
    <col min="13107" max="13107" width="4.33203125" style="137" customWidth="1"/>
    <col min="13108" max="13108" width="4" style="137" bestFit="1" customWidth="1"/>
    <col min="13109" max="13109" width="6.1640625" style="137" customWidth="1"/>
    <col min="13110" max="13110" width="3" style="137" customWidth="1"/>
    <col min="13111" max="13111" width="4.1640625" style="137"/>
    <col min="13112" max="13112" width="12.33203125" style="137" bestFit="1" customWidth="1"/>
    <col min="13113" max="13113" width="11.83203125" style="137" customWidth="1"/>
    <col min="13114" max="13312" width="4.1640625" style="137"/>
    <col min="13313" max="13313" width="4.6640625" style="137" customWidth="1"/>
    <col min="13314" max="13316" width="4.1640625" style="137"/>
    <col min="13317" max="13317" width="8.5" style="137" customWidth="1"/>
    <col min="13318" max="13320" width="4.1640625" style="137"/>
    <col min="13321" max="13322" width="7.83203125" style="137" customWidth="1"/>
    <col min="13323" max="13323" width="6.1640625" style="137" customWidth="1"/>
    <col min="13324" max="13326" width="4.1640625" style="137"/>
    <col min="13327" max="13328" width="7.6640625" style="137" customWidth="1"/>
    <col min="13329" max="13329" width="4.1640625" style="137"/>
    <col min="13330" max="13330" width="4.83203125" style="137" customWidth="1"/>
    <col min="13331" max="13331" width="4.1640625" style="137"/>
    <col min="13332" max="13332" width="4.6640625" style="137" bestFit="1" customWidth="1"/>
    <col min="13333" max="13337" width="4.1640625" style="137"/>
    <col min="13338" max="13338" width="3.83203125" style="137" customWidth="1"/>
    <col min="13339" max="13341" width="4.1640625" style="137"/>
    <col min="13342" max="13344" width="4.5" style="137" customWidth="1"/>
    <col min="13345" max="13345" width="6.5" style="137" customWidth="1"/>
    <col min="13346" max="13347" width="7.5" style="137" customWidth="1"/>
    <col min="13348" max="13348" width="4.1640625" style="137"/>
    <col min="13349" max="13349" width="7.1640625" style="137" customWidth="1"/>
    <col min="13350" max="13353" width="4.6640625" style="137" customWidth="1"/>
    <col min="13354" max="13354" width="4.1640625" style="137"/>
    <col min="13355" max="13355" width="5.1640625" style="137" customWidth="1"/>
    <col min="13356" max="13356" width="3.33203125" style="137" customWidth="1"/>
    <col min="13357" max="13358" width="4.1640625" style="137"/>
    <col min="13359" max="13359" width="5.1640625" style="137" customWidth="1"/>
    <col min="13360" max="13362" width="4.1640625" style="137"/>
    <col min="13363" max="13363" width="4.33203125" style="137" customWidth="1"/>
    <col min="13364" max="13364" width="4" style="137" bestFit="1" customWidth="1"/>
    <col min="13365" max="13365" width="6.1640625" style="137" customWidth="1"/>
    <col min="13366" max="13366" width="3" style="137" customWidth="1"/>
    <col min="13367" max="13367" width="4.1640625" style="137"/>
    <col min="13368" max="13368" width="12.33203125" style="137" bestFit="1" customWidth="1"/>
    <col min="13369" max="13369" width="11.83203125" style="137" customWidth="1"/>
    <col min="13370" max="13568" width="4.1640625" style="137"/>
    <col min="13569" max="13569" width="4.6640625" style="137" customWidth="1"/>
    <col min="13570" max="13572" width="4.1640625" style="137"/>
    <col min="13573" max="13573" width="8.5" style="137" customWidth="1"/>
    <col min="13574" max="13576" width="4.1640625" style="137"/>
    <col min="13577" max="13578" width="7.83203125" style="137" customWidth="1"/>
    <col min="13579" max="13579" width="6.1640625" style="137" customWidth="1"/>
    <col min="13580" max="13582" width="4.1640625" style="137"/>
    <col min="13583" max="13584" width="7.6640625" style="137" customWidth="1"/>
    <col min="13585" max="13585" width="4.1640625" style="137"/>
    <col min="13586" max="13586" width="4.83203125" style="137" customWidth="1"/>
    <col min="13587" max="13587" width="4.1640625" style="137"/>
    <col min="13588" max="13588" width="4.6640625" style="137" bestFit="1" customWidth="1"/>
    <col min="13589" max="13593" width="4.1640625" style="137"/>
    <col min="13594" max="13594" width="3.83203125" style="137" customWidth="1"/>
    <col min="13595" max="13597" width="4.1640625" style="137"/>
    <col min="13598" max="13600" width="4.5" style="137" customWidth="1"/>
    <col min="13601" max="13601" width="6.5" style="137" customWidth="1"/>
    <col min="13602" max="13603" width="7.5" style="137" customWidth="1"/>
    <col min="13604" max="13604" width="4.1640625" style="137"/>
    <col min="13605" max="13605" width="7.1640625" style="137" customWidth="1"/>
    <col min="13606" max="13609" width="4.6640625" style="137" customWidth="1"/>
    <col min="13610" max="13610" width="4.1640625" style="137"/>
    <col min="13611" max="13611" width="5.1640625" style="137" customWidth="1"/>
    <col min="13612" max="13612" width="3.33203125" style="137" customWidth="1"/>
    <col min="13613" max="13614" width="4.1640625" style="137"/>
    <col min="13615" max="13615" width="5.1640625" style="137" customWidth="1"/>
    <col min="13616" max="13618" width="4.1640625" style="137"/>
    <col min="13619" max="13619" width="4.33203125" style="137" customWidth="1"/>
    <col min="13620" max="13620" width="4" style="137" bestFit="1" customWidth="1"/>
    <col min="13621" max="13621" width="6.1640625" style="137" customWidth="1"/>
    <col min="13622" max="13622" width="3" style="137" customWidth="1"/>
    <col min="13623" max="13623" width="4.1640625" style="137"/>
    <col min="13624" max="13624" width="12.33203125" style="137" bestFit="1" customWidth="1"/>
    <col min="13625" max="13625" width="11.83203125" style="137" customWidth="1"/>
    <col min="13626" max="13824" width="4.1640625" style="137"/>
    <col min="13825" max="13825" width="4.6640625" style="137" customWidth="1"/>
    <col min="13826" max="13828" width="4.1640625" style="137"/>
    <col min="13829" max="13829" width="8.5" style="137" customWidth="1"/>
    <col min="13830" max="13832" width="4.1640625" style="137"/>
    <col min="13833" max="13834" width="7.83203125" style="137" customWidth="1"/>
    <col min="13835" max="13835" width="6.1640625" style="137" customWidth="1"/>
    <col min="13836" max="13838" width="4.1640625" style="137"/>
    <col min="13839" max="13840" width="7.6640625" style="137" customWidth="1"/>
    <col min="13841" max="13841" width="4.1640625" style="137"/>
    <col min="13842" max="13842" width="4.83203125" style="137" customWidth="1"/>
    <col min="13843" max="13843" width="4.1640625" style="137"/>
    <col min="13844" max="13844" width="4.6640625" style="137" bestFit="1" customWidth="1"/>
    <col min="13845" max="13849" width="4.1640625" style="137"/>
    <col min="13850" max="13850" width="3.83203125" style="137" customWidth="1"/>
    <col min="13851" max="13853" width="4.1640625" style="137"/>
    <col min="13854" max="13856" width="4.5" style="137" customWidth="1"/>
    <col min="13857" max="13857" width="6.5" style="137" customWidth="1"/>
    <col min="13858" max="13859" width="7.5" style="137" customWidth="1"/>
    <col min="13860" max="13860" width="4.1640625" style="137"/>
    <col min="13861" max="13861" width="7.1640625" style="137" customWidth="1"/>
    <col min="13862" max="13865" width="4.6640625" style="137" customWidth="1"/>
    <col min="13866" max="13866" width="4.1640625" style="137"/>
    <col min="13867" max="13867" width="5.1640625" style="137" customWidth="1"/>
    <col min="13868" max="13868" width="3.33203125" style="137" customWidth="1"/>
    <col min="13869" max="13870" width="4.1640625" style="137"/>
    <col min="13871" max="13871" width="5.1640625" style="137" customWidth="1"/>
    <col min="13872" max="13874" width="4.1640625" style="137"/>
    <col min="13875" max="13875" width="4.33203125" style="137" customWidth="1"/>
    <col min="13876" max="13876" width="4" style="137" bestFit="1" customWidth="1"/>
    <col min="13877" max="13877" width="6.1640625" style="137" customWidth="1"/>
    <col min="13878" max="13878" width="3" style="137" customWidth="1"/>
    <col min="13879" max="13879" width="4.1640625" style="137"/>
    <col min="13880" max="13880" width="12.33203125" style="137" bestFit="1" customWidth="1"/>
    <col min="13881" max="13881" width="11.83203125" style="137" customWidth="1"/>
    <col min="13882" max="14080" width="4.1640625" style="137"/>
    <col min="14081" max="14081" width="4.6640625" style="137" customWidth="1"/>
    <col min="14082" max="14084" width="4.1640625" style="137"/>
    <col min="14085" max="14085" width="8.5" style="137" customWidth="1"/>
    <col min="14086" max="14088" width="4.1640625" style="137"/>
    <col min="14089" max="14090" width="7.83203125" style="137" customWidth="1"/>
    <col min="14091" max="14091" width="6.1640625" style="137" customWidth="1"/>
    <col min="14092" max="14094" width="4.1640625" style="137"/>
    <col min="14095" max="14096" width="7.6640625" style="137" customWidth="1"/>
    <col min="14097" max="14097" width="4.1640625" style="137"/>
    <col min="14098" max="14098" width="4.83203125" style="137" customWidth="1"/>
    <col min="14099" max="14099" width="4.1640625" style="137"/>
    <col min="14100" max="14100" width="4.6640625" style="137" bestFit="1" customWidth="1"/>
    <col min="14101" max="14105" width="4.1640625" style="137"/>
    <col min="14106" max="14106" width="3.83203125" style="137" customWidth="1"/>
    <col min="14107" max="14109" width="4.1640625" style="137"/>
    <col min="14110" max="14112" width="4.5" style="137" customWidth="1"/>
    <col min="14113" max="14113" width="6.5" style="137" customWidth="1"/>
    <col min="14114" max="14115" width="7.5" style="137" customWidth="1"/>
    <col min="14116" max="14116" width="4.1640625" style="137"/>
    <col min="14117" max="14117" width="7.1640625" style="137" customWidth="1"/>
    <col min="14118" max="14121" width="4.6640625" style="137" customWidth="1"/>
    <col min="14122" max="14122" width="4.1640625" style="137"/>
    <col min="14123" max="14123" width="5.1640625" style="137" customWidth="1"/>
    <col min="14124" max="14124" width="3.33203125" style="137" customWidth="1"/>
    <col min="14125" max="14126" width="4.1640625" style="137"/>
    <col min="14127" max="14127" width="5.1640625" style="137" customWidth="1"/>
    <col min="14128" max="14130" width="4.1640625" style="137"/>
    <col min="14131" max="14131" width="4.33203125" style="137" customWidth="1"/>
    <col min="14132" max="14132" width="4" style="137" bestFit="1" customWidth="1"/>
    <col min="14133" max="14133" width="6.1640625" style="137" customWidth="1"/>
    <col min="14134" max="14134" width="3" style="137" customWidth="1"/>
    <col min="14135" max="14135" width="4.1640625" style="137"/>
    <col min="14136" max="14136" width="12.33203125" style="137" bestFit="1" customWidth="1"/>
    <col min="14137" max="14137" width="11.83203125" style="137" customWidth="1"/>
    <col min="14138" max="14336" width="4.1640625" style="137"/>
    <col min="14337" max="14337" width="4.6640625" style="137" customWidth="1"/>
    <col min="14338" max="14340" width="4.1640625" style="137"/>
    <col min="14341" max="14341" width="8.5" style="137" customWidth="1"/>
    <col min="14342" max="14344" width="4.1640625" style="137"/>
    <col min="14345" max="14346" width="7.83203125" style="137" customWidth="1"/>
    <col min="14347" max="14347" width="6.1640625" style="137" customWidth="1"/>
    <col min="14348" max="14350" width="4.1640625" style="137"/>
    <col min="14351" max="14352" width="7.6640625" style="137" customWidth="1"/>
    <col min="14353" max="14353" width="4.1640625" style="137"/>
    <col min="14354" max="14354" width="4.83203125" style="137" customWidth="1"/>
    <col min="14355" max="14355" width="4.1640625" style="137"/>
    <col min="14356" max="14356" width="4.6640625" style="137" bestFit="1" customWidth="1"/>
    <col min="14357" max="14361" width="4.1640625" style="137"/>
    <col min="14362" max="14362" width="3.83203125" style="137" customWidth="1"/>
    <col min="14363" max="14365" width="4.1640625" style="137"/>
    <col min="14366" max="14368" width="4.5" style="137" customWidth="1"/>
    <col min="14369" max="14369" width="6.5" style="137" customWidth="1"/>
    <col min="14370" max="14371" width="7.5" style="137" customWidth="1"/>
    <col min="14372" max="14372" width="4.1640625" style="137"/>
    <col min="14373" max="14373" width="7.1640625" style="137" customWidth="1"/>
    <col min="14374" max="14377" width="4.6640625" style="137" customWidth="1"/>
    <col min="14378" max="14378" width="4.1640625" style="137"/>
    <col min="14379" max="14379" width="5.1640625" style="137" customWidth="1"/>
    <col min="14380" max="14380" width="3.33203125" style="137" customWidth="1"/>
    <col min="14381" max="14382" width="4.1640625" style="137"/>
    <col min="14383" max="14383" width="5.1640625" style="137" customWidth="1"/>
    <col min="14384" max="14386" width="4.1640625" style="137"/>
    <col min="14387" max="14387" width="4.33203125" style="137" customWidth="1"/>
    <col min="14388" max="14388" width="4" style="137" bestFit="1" customWidth="1"/>
    <col min="14389" max="14389" width="6.1640625" style="137" customWidth="1"/>
    <col min="14390" max="14390" width="3" style="137" customWidth="1"/>
    <col min="14391" max="14391" width="4.1640625" style="137"/>
    <col min="14392" max="14392" width="12.33203125" style="137" bestFit="1" customWidth="1"/>
    <col min="14393" max="14393" width="11.83203125" style="137" customWidth="1"/>
    <col min="14394" max="14592" width="4.1640625" style="137"/>
    <col min="14593" max="14593" width="4.6640625" style="137" customWidth="1"/>
    <col min="14594" max="14596" width="4.1640625" style="137"/>
    <col min="14597" max="14597" width="8.5" style="137" customWidth="1"/>
    <col min="14598" max="14600" width="4.1640625" style="137"/>
    <col min="14601" max="14602" width="7.83203125" style="137" customWidth="1"/>
    <col min="14603" max="14603" width="6.1640625" style="137" customWidth="1"/>
    <col min="14604" max="14606" width="4.1640625" style="137"/>
    <col min="14607" max="14608" width="7.6640625" style="137" customWidth="1"/>
    <col min="14609" max="14609" width="4.1640625" style="137"/>
    <col min="14610" max="14610" width="4.83203125" style="137" customWidth="1"/>
    <col min="14611" max="14611" width="4.1640625" style="137"/>
    <col min="14612" max="14612" width="4.6640625" style="137" bestFit="1" customWidth="1"/>
    <col min="14613" max="14617" width="4.1640625" style="137"/>
    <col min="14618" max="14618" width="3.83203125" style="137" customWidth="1"/>
    <col min="14619" max="14621" width="4.1640625" style="137"/>
    <col min="14622" max="14624" width="4.5" style="137" customWidth="1"/>
    <col min="14625" max="14625" width="6.5" style="137" customWidth="1"/>
    <col min="14626" max="14627" width="7.5" style="137" customWidth="1"/>
    <col min="14628" max="14628" width="4.1640625" style="137"/>
    <col min="14629" max="14629" width="7.1640625" style="137" customWidth="1"/>
    <col min="14630" max="14633" width="4.6640625" style="137" customWidth="1"/>
    <col min="14634" max="14634" width="4.1640625" style="137"/>
    <col min="14635" max="14635" width="5.1640625" style="137" customWidth="1"/>
    <col min="14636" max="14636" width="3.33203125" style="137" customWidth="1"/>
    <col min="14637" max="14638" width="4.1640625" style="137"/>
    <col min="14639" max="14639" width="5.1640625" style="137" customWidth="1"/>
    <col min="14640" max="14642" width="4.1640625" style="137"/>
    <col min="14643" max="14643" width="4.33203125" style="137" customWidth="1"/>
    <col min="14644" max="14644" width="4" style="137" bestFit="1" customWidth="1"/>
    <col min="14645" max="14645" width="6.1640625" style="137" customWidth="1"/>
    <col min="14646" max="14646" width="3" style="137" customWidth="1"/>
    <col min="14647" max="14647" width="4.1640625" style="137"/>
    <col min="14648" max="14648" width="12.33203125" style="137" bestFit="1" customWidth="1"/>
    <col min="14649" max="14649" width="11.83203125" style="137" customWidth="1"/>
    <col min="14650" max="14848" width="4.1640625" style="137"/>
    <col min="14849" max="14849" width="4.6640625" style="137" customWidth="1"/>
    <col min="14850" max="14852" width="4.1640625" style="137"/>
    <col min="14853" max="14853" width="8.5" style="137" customWidth="1"/>
    <col min="14854" max="14856" width="4.1640625" style="137"/>
    <col min="14857" max="14858" width="7.83203125" style="137" customWidth="1"/>
    <col min="14859" max="14859" width="6.1640625" style="137" customWidth="1"/>
    <col min="14860" max="14862" width="4.1640625" style="137"/>
    <col min="14863" max="14864" width="7.6640625" style="137" customWidth="1"/>
    <col min="14865" max="14865" width="4.1640625" style="137"/>
    <col min="14866" max="14866" width="4.83203125" style="137" customWidth="1"/>
    <col min="14867" max="14867" width="4.1640625" style="137"/>
    <col min="14868" max="14868" width="4.6640625" style="137" bestFit="1" customWidth="1"/>
    <col min="14869" max="14873" width="4.1640625" style="137"/>
    <col min="14874" max="14874" width="3.83203125" style="137" customWidth="1"/>
    <col min="14875" max="14877" width="4.1640625" style="137"/>
    <col min="14878" max="14880" width="4.5" style="137" customWidth="1"/>
    <col min="14881" max="14881" width="6.5" style="137" customWidth="1"/>
    <col min="14882" max="14883" width="7.5" style="137" customWidth="1"/>
    <col min="14884" max="14884" width="4.1640625" style="137"/>
    <col min="14885" max="14885" width="7.1640625" style="137" customWidth="1"/>
    <col min="14886" max="14889" width="4.6640625" style="137" customWidth="1"/>
    <col min="14890" max="14890" width="4.1640625" style="137"/>
    <col min="14891" max="14891" width="5.1640625" style="137" customWidth="1"/>
    <col min="14892" max="14892" width="3.33203125" style="137" customWidth="1"/>
    <col min="14893" max="14894" width="4.1640625" style="137"/>
    <col min="14895" max="14895" width="5.1640625" style="137" customWidth="1"/>
    <col min="14896" max="14898" width="4.1640625" style="137"/>
    <col min="14899" max="14899" width="4.33203125" style="137" customWidth="1"/>
    <col min="14900" max="14900" width="4" style="137" bestFit="1" customWidth="1"/>
    <col min="14901" max="14901" width="6.1640625" style="137" customWidth="1"/>
    <col min="14902" max="14902" width="3" style="137" customWidth="1"/>
    <col min="14903" max="14903" width="4.1640625" style="137"/>
    <col min="14904" max="14904" width="12.33203125" style="137" bestFit="1" customWidth="1"/>
    <col min="14905" max="14905" width="11.83203125" style="137" customWidth="1"/>
    <col min="14906" max="15104" width="4.1640625" style="137"/>
    <col min="15105" max="15105" width="4.6640625" style="137" customWidth="1"/>
    <col min="15106" max="15108" width="4.1640625" style="137"/>
    <col min="15109" max="15109" width="8.5" style="137" customWidth="1"/>
    <col min="15110" max="15112" width="4.1640625" style="137"/>
    <col min="15113" max="15114" width="7.83203125" style="137" customWidth="1"/>
    <col min="15115" max="15115" width="6.1640625" style="137" customWidth="1"/>
    <col min="15116" max="15118" width="4.1640625" style="137"/>
    <col min="15119" max="15120" width="7.6640625" style="137" customWidth="1"/>
    <col min="15121" max="15121" width="4.1640625" style="137"/>
    <col min="15122" max="15122" width="4.83203125" style="137" customWidth="1"/>
    <col min="15123" max="15123" width="4.1640625" style="137"/>
    <col min="15124" max="15124" width="4.6640625" style="137" bestFit="1" customWidth="1"/>
    <col min="15125" max="15129" width="4.1640625" style="137"/>
    <col min="15130" max="15130" width="3.83203125" style="137" customWidth="1"/>
    <col min="15131" max="15133" width="4.1640625" style="137"/>
    <col min="15134" max="15136" width="4.5" style="137" customWidth="1"/>
    <col min="15137" max="15137" width="6.5" style="137" customWidth="1"/>
    <col min="15138" max="15139" width="7.5" style="137" customWidth="1"/>
    <col min="15140" max="15140" width="4.1640625" style="137"/>
    <col min="15141" max="15141" width="7.1640625" style="137" customWidth="1"/>
    <col min="15142" max="15145" width="4.6640625" style="137" customWidth="1"/>
    <col min="15146" max="15146" width="4.1640625" style="137"/>
    <col min="15147" max="15147" width="5.1640625" style="137" customWidth="1"/>
    <col min="15148" max="15148" width="3.33203125" style="137" customWidth="1"/>
    <col min="15149" max="15150" width="4.1640625" style="137"/>
    <col min="15151" max="15151" width="5.1640625" style="137" customWidth="1"/>
    <col min="15152" max="15154" width="4.1640625" style="137"/>
    <col min="15155" max="15155" width="4.33203125" style="137" customWidth="1"/>
    <col min="15156" max="15156" width="4" style="137" bestFit="1" customWidth="1"/>
    <col min="15157" max="15157" width="6.1640625" style="137" customWidth="1"/>
    <col min="15158" max="15158" width="3" style="137" customWidth="1"/>
    <col min="15159" max="15159" width="4.1640625" style="137"/>
    <col min="15160" max="15160" width="12.33203125" style="137" bestFit="1" customWidth="1"/>
    <col min="15161" max="15161" width="11.83203125" style="137" customWidth="1"/>
    <col min="15162" max="15360" width="4.1640625" style="137"/>
    <col min="15361" max="15361" width="4.6640625" style="137" customWidth="1"/>
    <col min="15362" max="15364" width="4.1640625" style="137"/>
    <col min="15365" max="15365" width="8.5" style="137" customWidth="1"/>
    <col min="15366" max="15368" width="4.1640625" style="137"/>
    <col min="15369" max="15370" width="7.83203125" style="137" customWidth="1"/>
    <col min="15371" max="15371" width="6.1640625" style="137" customWidth="1"/>
    <col min="15372" max="15374" width="4.1640625" style="137"/>
    <col min="15375" max="15376" width="7.6640625" style="137" customWidth="1"/>
    <col min="15377" max="15377" width="4.1640625" style="137"/>
    <col min="15378" max="15378" width="4.83203125" style="137" customWidth="1"/>
    <col min="15379" max="15379" width="4.1640625" style="137"/>
    <col min="15380" max="15380" width="4.6640625" style="137" bestFit="1" customWidth="1"/>
    <col min="15381" max="15385" width="4.1640625" style="137"/>
    <col min="15386" max="15386" width="3.83203125" style="137" customWidth="1"/>
    <col min="15387" max="15389" width="4.1640625" style="137"/>
    <col min="15390" max="15392" width="4.5" style="137" customWidth="1"/>
    <col min="15393" max="15393" width="6.5" style="137" customWidth="1"/>
    <col min="15394" max="15395" width="7.5" style="137" customWidth="1"/>
    <col min="15396" max="15396" width="4.1640625" style="137"/>
    <col min="15397" max="15397" width="7.1640625" style="137" customWidth="1"/>
    <col min="15398" max="15401" width="4.6640625" style="137" customWidth="1"/>
    <col min="15402" max="15402" width="4.1640625" style="137"/>
    <col min="15403" max="15403" width="5.1640625" style="137" customWidth="1"/>
    <col min="15404" max="15404" width="3.33203125" style="137" customWidth="1"/>
    <col min="15405" max="15406" width="4.1640625" style="137"/>
    <col min="15407" max="15407" width="5.1640625" style="137" customWidth="1"/>
    <col min="15408" max="15410" width="4.1640625" style="137"/>
    <col min="15411" max="15411" width="4.33203125" style="137" customWidth="1"/>
    <col min="15412" max="15412" width="4" style="137" bestFit="1" customWidth="1"/>
    <col min="15413" max="15413" width="6.1640625" style="137" customWidth="1"/>
    <col min="15414" max="15414" width="3" style="137" customWidth="1"/>
    <col min="15415" max="15415" width="4.1640625" style="137"/>
    <col min="15416" max="15416" width="12.33203125" style="137" bestFit="1" customWidth="1"/>
    <col min="15417" max="15417" width="11.83203125" style="137" customWidth="1"/>
    <col min="15418" max="15616" width="4.1640625" style="137"/>
    <col min="15617" max="15617" width="4.6640625" style="137" customWidth="1"/>
    <col min="15618" max="15620" width="4.1640625" style="137"/>
    <col min="15621" max="15621" width="8.5" style="137" customWidth="1"/>
    <col min="15622" max="15624" width="4.1640625" style="137"/>
    <col min="15625" max="15626" width="7.83203125" style="137" customWidth="1"/>
    <col min="15627" max="15627" width="6.1640625" style="137" customWidth="1"/>
    <col min="15628" max="15630" width="4.1640625" style="137"/>
    <col min="15631" max="15632" width="7.6640625" style="137" customWidth="1"/>
    <col min="15633" max="15633" width="4.1640625" style="137"/>
    <col min="15634" max="15634" width="4.83203125" style="137" customWidth="1"/>
    <col min="15635" max="15635" width="4.1640625" style="137"/>
    <col min="15636" max="15636" width="4.6640625" style="137" bestFit="1" customWidth="1"/>
    <col min="15637" max="15641" width="4.1640625" style="137"/>
    <col min="15642" max="15642" width="3.83203125" style="137" customWidth="1"/>
    <col min="15643" max="15645" width="4.1640625" style="137"/>
    <col min="15646" max="15648" width="4.5" style="137" customWidth="1"/>
    <col min="15649" max="15649" width="6.5" style="137" customWidth="1"/>
    <col min="15650" max="15651" width="7.5" style="137" customWidth="1"/>
    <col min="15652" max="15652" width="4.1640625" style="137"/>
    <col min="15653" max="15653" width="7.1640625" style="137" customWidth="1"/>
    <col min="15654" max="15657" width="4.6640625" style="137" customWidth="1"/>
    <col min="15658" max="15658" width="4.1640625" style="137"/>
    <col min="15659" max="15659" width="5.1640625" style="137" customWidth="1"/>
    <col min="15660" max="15660" width="3.33203125" style="137" customWidth="1"/>
    <col min="15661" max="15662" width="4.1640625" style="137"/>
    <col min="15663" max="15663" width="5.1640625" style="137" customWidth="1"/>
    <col min="15664" max="15666" width="4.1640625" style="137"/>
    <col min="15667" max="15667" width="4.33203125" style="137" customWidth="1"/>
    <col min="15668" max="15668" width="4" style="137" bestFit="1" customWidth="1"/>
    <col min="15669" max="15669" width="6.1640625" style="137" customWidth="1"/>
    <col min="15670" max="15670" width="3" style="137" customWidth="1"/>
    <col min="15671" max="15671" width="4.1640625" style="137"/>
    <col min="15672" max="15672" width="12.33203125" style="137" bestFit="1" customWidth="1"/>
    <col min="15673" max="15673" width="11.83203125" style="137" customWidth="1"/>
    <col min="15674" max="15872" width="4.1640625" style="137"/>
    <col min="15873" max="15873" width="4.6640625" style="137" customWidth="1"/>
    <col min="15874" max="15876" width="4.1640625" style="137"/>
    <col min="15877" max="15877" width="8.5" style="137" customWidth="1"/>
    <col min="15878" max="15880" width="4.1640625" style="137"/>
    <col min="15881" max="15882" width="7.83203125" style="137" customWidth="1"/>
    <col min="15883" max="15883" width="6.1640625" style="137" customWidth="1"/>
    <col min="15884" max="15886" width="4.1640625" style="137"/>
    <col min="15887" max="15888" width="7.6640625" style="137" customWidth="1"/>
    <col min="15889" max="15889" width="4.1640625" style="137"/>
    <col min="15890" max="15890" width="4.83203125" style="137" customWidth="1"/>
    <col min="15891" max="15891" width="4.1640625" style="137"/>
    <col min="15892" max="15892" width="4.6640625" style="137" bestFit="1" customWidth="1"/>
    <col min="15893" max="15897" width="4.1640625" style="137"/>
    <col min="15898" max="15898" width="3.83203125" style="137" customWidth="1"/>
    <col min="15899" max="15901" width="4.1640625" style="137"/>
    <col min="15902" max="15904" width="4.5" style="137" customWidth="1"/>
    <col min="15905" max="15905" width="6.5" style="137" customWidth="1"/>
    <col min="15906" max="15907" width="7.5" style="137" customWidth="1"/>
    <col min="15908" max="15908" width="4.1640625" style="137"/>
    <col min="15909" max="15909" width="7.1640625" style="137" customWidth="1"/>
    <col min="15910" max="15913" width="4.6640625" style="137" customWidth="1"/>
    <col min="15914" max="15914" width="4.1640625" style="137"/>
    <col min="15915" max="15915" width="5.1640625" style="137" customWidth="1"/>
    <col min="15916" max="15916" width="3.33203125" style="137" customWidth="1"/>
    <col min="15917" max="15918" width="4.1640625" style="137"/>
    <col min="15919" max="15919" width="5.1640625" style="137" customWidth="1"/>
    <col min="15920" max="15922" width="4.1640625" style="137"/>
    <col min="15923" max="15923" width="4.33203125" style="137" customWidth="1"/>
    <col min="15924" max="15924" width="4" style="137" bestFit="1" customWidth="1"/>
    <col min="15925" max="15925" width="6.1640625" style="137" customWidth="1"/>
    <col min="15926" max="15926" width="3" style="137" customWidth="1"/>
    <col min="15927" max="15927" width="4.1640625" style="137"/>
    <col min="15928" max="15928" width="12.33203125" style="137" bestFit="1" customWidth="1"/>
    <col min="15929" max="15929" width="11.83203125" style="137" customWidth="1"/>
    <col min="15930" max="16128" width="4.1640625" style="137"/>
    <col min="16129" max="16129" width="4.6640625" style="137" customWidth="1"/>
    <col min="16130" max="16132" width="4.1640625" style="137"/>
    <col min="16133" max="16133" width="8.5" style="137" customWidth="1"/>
    <col min="16134" max="16136" width="4.1640625" style="137"/>
    <col min="16137" max="16138" width="7.83203125" style="137" customWidth="1"/>
    <col min="16139" max="16139" width="6.1640625" style="137" customWidth="1"/>
    <col min="16140" max="16142" width="4.1640625" style="137"/>
    <col min="16143" max="16144" width="7.6640625" style="137" customWidth="1"/>
    <col min="16145" max="16145" width="4.1640625" style="137"/>
    <col min="16146" max="16146" width="4.83203125" style="137" customWidth="1"/>
    <col min="16147" max="16147" width="4.1640625" style="137"/>
    <col min="16148" max="16148" width="4.6640625" style="137" bestFit="1" customWidth="1"/>
    <col min="16149" max="16153" width="4.1640625" style="137"/>
    <col min="16154" max="16154" width="3.83203125" style="137" customWidth="1"/>
    <col min="16155" max="16157" width="4.1640625" style="137"/>
    <col min="16158" max="16160" width="4.5" style="137" customWidth="1"/>
    <col min="16161" max="16161" width="6.5" style="137" customWidth="1"/>
    <col min="16162" max="16163" width="7.5" style="137" customWidth="1"/>
    <col min="16164" max="16164" width="4.1640625" style="137"/>
    <col min="16165" max="16165" width="7.1640625" style="137" customWidth="1"/>
    <col min="16166" max="16169" width="4.6640625" style="137" customWidth="1"/>
    <col min="16170" max="16170" width="4.1640625" style="137"/>
    <col min="16171" max="16171" width="5.1640625" style="137" customWidth="1"/>
    <col min="16172" max="16172" width="3.33203125" style="137" customWidth="1"/>
    <col min="16173" max="16174" width="4.1640625" style="137"/>
    <col min="16175" max="16175" width="5.1640625" style="137" customWidth="1"/>
    <col min="16176" max="16178" width="4.1640625" style="137"/>
    <col min="16179" max="16179" width="4.33203125" style="137" customWidth="1"/>
    <col min="16180" max="16180" width="4" style="137" bestFit="1" customWidth="1"/>
    <col min="16181" max="16181" width="6.1640625" style="137" customWidth="1"/>
    <col min="16182" max="16182" width="3" style="137" customWidth="1"/>
    <col min="16183" max="16183" width="4.1640625" style="137"/>
    <col min="16184" max="16184" width="12.33203125" style="137" bestFit="1" customWidth="1"/>
    <col min="16185" max="16185" width="11.83203125" style="137" customWidth="1"/>
    <col min="16186" max="16384" width="4.1640625" style="137"/>
  </cols>
  <sheetData>
    <row r="1" spans="1:54" ht="25.5" customHeight="1" x14ac:dyDescent="0.25">
      <c r="A1" s="30"/>
      <c r="B1" s="31"/>
      <c r="C1" s="31"/>
      <c r="D1" s="31"/>
      <c r="E1" s="31"/>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33" t="s">
        <v>59</v>
      </c>
      <c r="AV1" s="333"/>
      <c r="AW1" s="333"/>
      <c r="AX1" s="333"/>
      <c r="AY1" s="333"/>
      <c r="AZ1" s="333"/>
      <c r="BA1" s="333"/>
      <c r="BB1" s="32"/>
    </row>
    <row r="2" spans="1:54" ht="33.75" customHeight="1" thickBot="1" x14ac:dyDescent="0.3">
      <c r="A2" s="34"/>
      <c r="B2" s="334" t="s">
        <v>60</v>
      </c>
      <c r="C2" s="334"/>
      <c r="D2" s="334"/>
      <c r="E2" s="334"/>
      <c r="F2" s="334"/>
      <c r="G2" s="334"/>
      <c r="H2" s="334"/>
      <c r="I2" s="334"/>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6"/>
      <c r="AZ2" s="36"/>
      <c r="BA2" s="36"/>
      <c r="BB2" s="32"/>
    </row>
    <row r="3" spans="1:54" ht="22.5" customHeight="1" thickBot="1" x14ac:dyDescent="0.3">
      <c r="A3" s="34" t="s">
        <v>61</v>
      </c>
      <c r="B3" s="37" t="s">
        <v>62</v>
      </c>
      <c r="C3" s="37"/>
      <c r="D3" s="37"/>
      <c r="E3" s="37" t="s">
        <v>62</v>
      </c>
      <c r="F3" s="38" t="s">
        <v>63</v>
      </c>
      <c r="G3" s="38"/>
      <c r="H3" s="38" t="s">
        <v>63</v>
      </c>
      <c r="I3" s="38"/>
      <c r="J3" s="38"/>
      <c r="K3" s="38" t="s">
        <v>64</v>
      </c>
      <c r="L3" s="39" t="s">
        <v>61</v>
      </c>
      <c r="M3" s="39"/>
      <c r="N3" s="39"/>
      <c r="O3" s="39"/>
      <c r="P3" s="38"/>
      <c r="Q3" s="38"/>
      <c r="R3" s="40"/>
      <c r="S3" s="41"/>
      <c r="T3" s="41"/>
      <c r="U3" s="42"/>
      <c r="V3" s="35"/>
      <c r="W3" s="35"/>
      <c r="X3" s="35"/>
      <c r="Y3" s="35"/>
      <c r="Z3" s="35"/>
      <c r="AA3" s="335" t="s">
        <v>65</v>
      </c>
      <c r="AB3" s="336"/>
      <c r="AC3" s="336"/>
      <c r="AD3" s="336"/>
      <c r="AE3" s="336"/>
      <c r="AF3" s="336"/>
      <c r="AG3" s="336"/>
      <c r="AH3" s="336"/>
      <c r="AI3" s="336"/>
      <c r="AJ3" s="336"/>
      <c r="AK3" s="336"/>
      <c r="AL3" s="336"/>
      <c r="AM3" s="336"/>
      <c r="AN3" s="336"/>
      <c r="AO3" s="336"/>
      <c r="AP3" s="336"/>
      <c r="AQ3" s="337"/>
      <c r="AR3" s="43"/>
      <c r="AS3" s="43"/>
      <c r="AT3" s="43"/>
      <c r="AU3" s="39"/>
      <c r="AV3" s="39"/>
      <c r="AW3" s="39"/>
      <c r="AX3" s="39"/>
      <c r="AY3" s="39"/>
      <c r="AZ3" s="38"/>
      <c r="BA3" s="38"/>
      <c r="BB3" s="32"/>
    </row>
    <row r="4" spans="1:54" ht="21" customHeight="1" x14ac:dyDescent="0.25">
      <c r="A4" s="34"/>
      <c r="B4" s="338"/>
      <c r="C4" s="339"/>
      <c r="D4" s="339"/>
      <c r="E4" s="340"/>
      <c r="F4" s="205"/>
      <c r="G4" s="206"/>
      <c r="H4" s="206"/>
      <c r="I4" s="206"/>
      <c r="J4" s="206"/>
      <c r="K4" s="206"/>
      <c r="L4" s="206"/>
      <c r="M4" s="206"/>
      <c r="N4" s="206"/>
      <c r="O4" s="206"/>
      <c r="P4" s="206"/>
      <c r="Q4" s="206"/>
      <c r="R4" s="286"/>
      <c r="S4" s="286"/>
      <c r="T4" s="286"/>
      <c r="U4" s="286"/>
      <c r="V4" s="286"/>
      <c r="W4" s="286"/>
      <c r="X4" s="286"/>
      <c r="Y4" s="286"/>
      <c r="Z4" s="286"/>
      <c r="AA4" s="286"/>
      <c r="AB4" s="286"/>
      <c r="AC4" s="286"/>
      <c r="AD4" s="286"/>
      <c r="AE4" s="286"/>
      <c r="AF4" s="286"/>
      <c r="AG4" s="286"/>
      <c r="AH4" s="286"/>
      <c r="AI4" s="286"/>
      <c r="AJ4" s="286"/>
      <c r="AK4" s="286"/>
      <c r="AL4" s="341"/>
      <c r="AM4" s="338" t="s">
        <v>120</v>
      </c>
      <c r="AN4" s="339"/>
      <c r="AO4" s="339"/>
      <c r="AP4" s="339"/>
      <c r="AQ4" s="340"/>
      <c r="AR4" s="44"/>
      <c r="AS4" s="342" t="s">
        <v>66</v>
      </c>
      <c r="AT4" s="343"/>
      <c r="AU4" s="343"/>
      <c r="AV4" s="343"/>
      <c r="AW4" s="343"/>
      <c r="AX4" s="343"/>
      <c r="AY4" s="343"/>
      <c r="AZ4" s="343"/>
      <c r="BA4" s="344"/>
      <c r="BB4" s="45"/>
    </row>
    <row r="5" spans="1:54" ht="15" customHeight="1" x14ac:dyDescent="0.25">
      <c r="A5" s="34"/>
      <c r="B5" s="320" t="s">
        <v>67</v>
      </c>
      <c r="C5" s="321"/>
      <c r="D5" s="321"/>
      <c r="E5" s="322"/>
      <c r="F5" s="351"/>
      <c r="G5" s="352"/>
      <c r="H5" s="352"/>
      <c r="I5" s="352"/>
      <c r="J5" s="352"/>
      <c r="K5" s="352"/>
      <c r="L5" s="352"/>
      <c r="M5" s="352"/>
      <c r="N5" s="352"/>
      <c r="O5" s="352"/>
      <c r="P5" s="352"/>
      <c r="Q5" s="352"/>
      <c r="R5" s="353"/>
      <c r="S5" s="353"/>
      <c r="T5" s="353"/>
      <c r="U5" s="353"/>
      <c r="V5" s="353"/>
      <c r="W5" s="353"/>
      <c r="X5" s="353"/>
      <c r="Y5" s="353"/>
      <c r="Z5" s="353"/>
      <c r="AA5" s="353"/>
      <c r="AB5" s="353"/>
      <c r="AC5" s="353"/>
      <c r="AD5" s="353"/>
      <c r="AE5" s="353"/>
      <c r="AF5" s="353"/>
      <c r="AG5" s="353"/>
      <c r="AH5" s="353"/>
      <c r="AI5" s="353"/>
      <c r="AJ5" s="353"/>
      <c r="AK5" s="353"/>
      <c r="AL5" s="354"/>
      <c r="AM5" s="364"/>
      <c r="AN5" s="365"/>
      <c r="AO5" s="365"/>
      <c r="AP5" s="365"/>
      <c r="AQ5" s="366"/>
      <c r="AR5" s="46"/>
      <c r="AS5" s="345"/>
      <c r="AT5" s="346"/>
      <c r="AU5" s="346"/>
      <c r="AV5" s="346"/>
      <c r="AW5" s="346"/>
      <c r="AX5" s="346"/>
      <c r="AY5" s="346"/>
      <c r="AZ5" s="346"/>
      <c r="BA5" s="347"/>
      <c r="BB5" s="45"/>
    </row>
    <row r="6" spans="1:54" ht="15" customHeight="1" x14ac:dyDescent="0.25">
      <c r="A6" s="34"/>
      <c r="B6" s="268"/>
      <c r="C6" s="269"/>
      <c r="D6" s="269"/>
      <c r="E6" s="326"/>
      <c r="F6" s="355"/>
      <c r="G6" s="356"/>
      <c r="H6" s="356"/>
      <c r="I6" s="356"/>
      <c r="J6" s="356"/>
      <c r="K6" s="356"/>
      <c r="L6" s="356"/>
      <c r="M6" s="356"/>
      <c r="N6" s="356"/>
      <c r="O6" s="356"/>
      <c r="P6" s="356"/>
      <c r="Q6" s="356"/>
      <c r="R6" s="357"/>
      <c r="S6" s="357"/>
      <c r="T6" s="357"/>
      <c r="U6" s="357"/>
      <c r="V6" s="357"/>
      <c r="W6" s="357"/>
      <c r="X6" s="357"/>
      <c r="Y6" s="357"/>
      <c r="Z6" s="357"/>
      <c r="AA6" s="357"/>
      <c r="AB6" s="357"/>
      <c r="AC6" s="357"/>
      <c r="AD6" s="357"/>
      <c r="AE6" s="357"/>
      <c r="AF6" s="357"/>
      <c r="AG6" s="357"/>
      <c r="AH6" s="357"/>
      <c r="AI6" s="357"/>
      <c r="AJ6" s="357"/>
      <c r="AK6" s="357"/>
      <c r="AL6" s="358"/>
      <c r="AM6" s="364"/>
      <c r="AN6" s="365"/>
      <c r="AO6" s="365"/>
      <c r="AP6" s="365"/>
      <c r="AQ6" s="366"/>
      <c r="AR6" s="46"/>
      <c r="AS6" s="345"/>
      <c r="AT6" s="346"/>
      <c r="AU6" s="346"/>
      <c r="AV6" s="346"/>
      <c r="AW6" s="346"/>
      <c r="AX6" s="346"/>
      <c r="AY6" s="346"/>
      <c r="AZ6" s="346"/>
      <c r="BA6" s="347"/>
      <c r="BB6" s="45"/>
    </row>
    <row r="7" spans="1:54" ht="15" customHeight="1" x14ac:dyDescent="0.25">
      <c r="A7" s="34"/>
      <c r="B7" s="268"/>
      <c r="C7" s="269"/>
      <c r="D7" s="269"/>
      <c r="E7" s="326"/>
      <c r="F7" s="355"/>
      <c r="G7" s="356"/>
      <c r="H7" s="356"/>
      <c r="I7" s="356"/>
      <c r="J7" s="356"/>
      <c r="K7" s="356"/>
      <c r="L7" s="356"/>
      <c r="M7" s="356"/>
      <c r="N7" s="356"/>
      <c r="O7" s="356"/>
      <c r="P7" s="356"/>
      <c r="Q7" s="356"/>
      <c r="R7" s="359"/>
      <c r="S7" s="359"/>
      <c r="T7" s="359"/>
      <c r="U7" s="359"/>
      <c r="V7" s="359"/>
      <c r="W7" s="359"/>
      <c r="X7" s="359"/>
      <c r="Y7" s="359"/>
      <c r="Z7" s="359"/>
      <c r="AA7" s="359"/>
      <c r="AB7" s="359"/>
      <c r="AC7" s="359"/>
      <c r="AD7" s="359"/>
      <c r="AE7" s="359"/>
      <c r="AF7" s="359"/>
      <c r="AG7" s="359"/>
      <c r="AH7" s="359"/>
      <c r="AI7" s="359"/>
      <c r="AJ7" s="359"/>
      <c r="AK7" s="359"/>
      <c r="AL7" s="358"/>
      <c r="AM7" s="364"/>
      <c r="AN7" s="365"/>
      <c r="AO7" s="365"/>
      <c r="AP7" s="365"/>
      <c r="AQ7" s="366"/>
      <c r="AR7" s="46"/>
      <c r="AS7" s="345"/>
      <c r="AT7" s="346"/>
      <c r="AU7" s="346"/>
      <c r="AV7" s="346"/>
      <c r="AW7" s="346"/>
      <c r="AX7" s="346"/>
      <c r="AY7" s="346"/>
      <c r="AZ7" s="346"/>
      <c r="BA7" s="347"/>
      <c r="BB7" s="45"/>
    </row>
    <row r="8" spans="1:54" ht="15" customHeight="1" x14ac:dyDescent="0.25">
      <c r="A8" s="34"/>
      <c r="B8" s="268"/>
      <c r="C8" s="269"/>
      <c r="D8" s="269"/>
      <c r="E8" s="326"/>
      <c r="F8" s="355"/>
      <c r="G8" s="356"/>
      <c r="H8" s="356"/>
      <c r="I8" s="356"/>
      <c r="J8" s="356"/>
      <c r="K8" s="356"/>
      <c r="L8" s="356"/>
      <c r="M8" s="356"/>
      <c r="N8" s="356"/>
      <c r="O8" s="356"/>
      <c r="P8" s="356"/>
      <c r="Q8" s="356"/>
      <c r="R8" s="359"/>
      <c r="S8" s="359"/>
      <c r="T8" s="359"/>
      <c r="U8" s="359"/>
      <c r="V8" s="359"/>
      <c r="W8" s="359"/>
      <c r="X8" s="359"/>
      <c r="Y8" s="359"/>
      <c r="Z8" s="359"/>
      <c r="AA8" s="359"/>
      <c r="AB8" s="359"/>
      <c r="AC8" s="359"/>
      <c r="AD8" s="359"/>
      <c r="AE8" s="359"/>
      <c r="AF8" s="359"/>
      <c r="AG8" s="359"/>
      <c r="AH8" s="359"/>
      <c r="AI8" s="359"/>
      <c r="AJ8" s="359"/>
      <c r="AK8" s="359"/>
      <c r="AL8" s="358"/>
      <c r="AM8" s="364"/>
      <c r="AN8" s="365"/>
      <c r="AO8" s="365"/>
      <c r="AP8" s="365"/>
      <c r="AQ8" s="366"/>
      <c r="AR8" s="46"/>
      <c r="AS8" s="345"/>
      <c r="AT8" s="346"/>
      <c r="AU8" s="346"/>
      <c r="AV8" s="346"/>
      <c r="AW8" s="346"/>
      <c r="AX8" s="346"/>
      <c r="AY8" s="346"/>
      <c r="AZ8" s="346"/>
      <c r="BA8" s="347"/>
      <c r="BB8" s="45"/>
    </row>
    <row r="9" spans="1:54" ht="15" customHeight="1" thickBot="1" x14ac:dyDescent="0.3">
      <c r="A9" s="34"/>
      <c r="B9" s="268"/>
      <c r="C9" s="269"/>
      <c r="D9" s="269"/>
      <c r="E9" s="326"/>
      <c r="F9" s="360"/>
      <c r="G9" s="361"/>
      <c r="H9" s="361"/>
      <c r="I9" s="361"/>
      <c r="J9" s="361"/>
      <c r="K9" s="361"/>
      <c r="L9" s="361"/>
      <c r="M9" s="361"/>
      <c r="N9" s="361"/>
      <c r="O9" s="361"/>
      <c r="P9" s="361"/>
      <c r="Q9" s="361"/>
      <c r="R9" s="362"/>
      <c r="S9" s="362"/>
      <c r="T9" s="362"/>
      <c r="U9" s="362"/>
      <c r="V9" s="362"/>
      <c r="W9" s="362"/>
      <c r="X9" s="362"/>
      <c r="Y9" s="362"/>
      <c r="Z9" s="362"/>
      <c r="AA9" s="362"/>
      <c r="AB9" s="362"/>
      <c r="AC9" s="362"/>
      <c r="AD9" s="362"/>
      <c r="AE9" s="362"/>
      <c r="AF9" s="362"/>
      <c r="AG9" s="362"/>
      <c r="AH9" s="362"/>
      <c r="AI9" s="362"/>
      <c r="AJ9" s="362"/>
      <c r="AK9" s="362"/>
      <c r="AL9" s="363"/>
      <c r="AM9" s="367"/>
      <c r="AN9" s="368"/>
      <c r="AO9" s="368"/>
      <c r="AP9" s="368"/>
      <c r="AQ9" s="369"/>
      <c r="AR9" s="46"/>
      <c r="AS9" s="345"/>
      <c r="AT9" s="346"/>
      <c r="AU9" s="346"/>
      <c r="AV9" s="346"/>
      <c r="AW9" s="346"/>
      <c r="AX9" s="346"/>
      <c r="AY9" s="346"/>
      <c r="AZ9" s="346"/>
      <c r="BA9" s="347"/>
      <c r="BB9" s="45"/>
    </row>
    <row r="10" spans="1:54" ht="30" customHeight="1" thickBot="1" x14ac:dyDescent="0.3">
      <c r="A10" s="34"/>
      <c r="B10" s="383" t="s">
        <v>68</v>
      </c>
      <c r="C10" s="384"/>
      <c r="D10" s="384"/>
      <c r="E10" s="385"/>
      <c r="F10" s="240"/>
      <c r="G10" s="241"/>
      <c r="H10" s="370"/>
      <c r="I10" s="370"/>
      <c r="J10" s="128" t="s">
        <v>69</v>
      </c>
      <c r="K10" s="370"/>
      <c r="L10" s="370"/>
      <c r="M10" s="128" t="s">
        <v>69</v>
      </c>
      <c r="N10" s="370"/>
      <c r="O10" s="386"/>
      <c r="P10" s="128"/>
      <c r="Q10" s="113"/>
      <c r="R10" s="241"/>
      <c r="S10" s="241"/>
      <c r="T10" s="241"/>
      <c r="U10" s="241"/>
      <c r="V10" s="241"/>
      <c r="W10" s="244"/>
      <c r="X10" s="244"/>
      <c r="Y10" s="244"/>
      <c r="Z10" s="244"/>
      <c r="AA10" s="244"/>
      <c r="AB10" s="244"/>
      <c r="AC10" s="244"/>
      <c r="AD10" s="244"/>
      <c r="AE10" s="114"/>
      <c r="AF10" s="370"/>
      <c r="AG10" s="370"/>
      <c r="AH10" s="128"/>
      <c r="AI10" s="370"/>
      <c r="AJ10" s="370"/>
      <c r="AK10" s="114"/>
      <c r="AL10" s="370"/>
      <c r="AM10" s="370"/>
      <c r="AN10" s="114"/>
      <c r="AO10" s="241"/>
      <c r="AP10" s="244"/>
      <c r="AQ10" s="371"/>
      <c r="AR10" s="46"/>
      <c r="AS10" s="345"/>
      <c r="AT10" s="346"/>
      <c r="AU10" s="346"/>
      <c r="AV10" s="346"/>
      <c r="AW10" s="346"/>
      <c r="AX10" s="346"/>
      <c r="AY10" s="346"/>
      <c r="AZ10" s="346"/>
      <c r="BA10" s="347"/>
      <c r="BB10" s="45"/>
    </row>
    <row r="11" spans="1:54" ht="30" customHeight="1" x14ac:dyDescent="0.25">
      <c r="A11" s="34"/>
      <c r="B11" s="233" t="s">
        <v>70</v>
      </c>
      <c r="C11" s="179"/>
      <c r="D11" s="179"/>
      <c r="E11" s="180"/>
      <c r="F11" s="47" t="s">
        <v>71</v>
      </c>
      <c r="G11" s="48"/>
      <c r="H11" s="48"/>
      <c r="I11" s="48"/>
      <c r="J11" s="48" t="s">
        <v>72</v>
      </c>
      <c r="K11" s="48"/>
      <c r="L11" s="117"/>
      <c r="M11" s="117"/>
      <c r="N11" s="49"/>
      <c r="O11" s="123"/>
      <c r="P11" s="123"/>
      <c r="Q11" s="123"/>
      <c r="R11" s="123"/>
      <c r="S11" s="123"/>
      <c r="T11" s="123"/>
      <c r="U11" s="123"/>
      <c r="V11" s="123"/>
      <c r="W11" s="123"/>
      <c r="X11" s="123"/>
      <c r="Y11" s="123"/>
      <c r="Z11" s="123"/>
      <c r="AA11" s="123"/>
      <c r="AB11" s="123"/>
      <c r="AC11" s="123"/>
      <c r="AD11" s="123"/>
      <c r="AE11" s="123"/>
      <c r="AF11" s="123"/>
      <c r="AG11" s="123"/>
      <c r="AH11" s="123"/>
      <c r="AI11" s="123"/>
      <c r="AJ11" s="123"/>
      <c r="AK11" s="123"/>
      <c r="AL11" s="123"/>
      <c r="AM11" s="123"/>
      <c r="AN11" s="123"/>
      <c r="AO11" s="123"/>
      <c r="AP11" s="123"/>
      <c r="AQ11" s="124"/>
      <c r="AR11" s="138"/>
      <c r="AS11" s="345"/>
      <c r="AT11" s="346"/>
      <c r="AU11" s="346"/>
      <c r="AV11" s="346"/>
      <c r="AW11" s="346"/>
      <c r="AX11" s="346"/>
      <c r="AY11" s="346"/>
      <c r="AZ11" s="346"/>
      <c r="BA11" s="347"/>
      <c r="BB11" s="130"/>
    </row>
    <row r="12" spans="1:54" ht="15" x14ac:dyDescent="0.25">
      <c r="A12" s="50"/>
      <c r="B12" s="181"/>
      <c r="C12" s="372"/>
      <c r="D12" s="372"/>
      <c r="E12" s="183"/>
      <c r="F12" s="376"/>
      <c r="G12" s="377"/>
      <c r="H12" s="377"/>
      <c r="I12" s="377"/>
      <c r="J12" s="377"/>
      <c r="K12" s="377"/>
      <c r="L12" s="377"/>
      <c r="M12" s="377"/>
      <c r="N12" s="377"/>
      <c r="O12" s="377"/>
      <c r="P12" s="377"/>
      <c r="Q12" s="377"/>
      <c r="R12" s="377"/>
      <c r="S12" s="377"/>
      <c r="T12" s="377"/>
      <c r="U12" s="377"/>
      <c r="V12" s="377"/>
      <c r="W12" s="377"/>
      <c r="X12" s="377"/>
      <c r="Y12" s="377"/>
      <c r="Z12" s="377"/>
      <c r="AA12" s="377"/>
      <c r="AB12" s="377"/>
      <c r="AC12" s="377"/>
      <c r="AD12" s="377"/>
      <c r="AE12" s="377"/>
      <c r="AF12" s="377"/>
      <c r="AG12" s="377"/>
      <c r="AH12" s="377"/>
      <c r="AI12" s="377"/>
      <c r="AJ12" s="377"/>
      <c r="AK12" s="377"/>
      <c r="AL12" s="377"/>
      <c r="AM12" s="377"/>
      <c r="AN12" s="377"/>
      <c r="AO12" s="377"/>
      <c r="AP12" s="377"/>
      <c r="AQ12" s="378"/>
      <c r="AR12" s="138"/>
      <c r="AS12" s="345"/>
      <c r="AT12" s="346"/>
      <c r="AU12" s="346"/>
      <c r="AV12" s="346"/>
      <c r="AW12" s="346"/>
      <c r="AX12" s="346"/>
      <c r="AY12" s="346"/>
      <c r="AZ12" s="346"/>
      <c r="BA12" s="347"/>
      <c r="BB12" s="32"/>
    </row>
    <row r="13" spans="1:54" ht="39" customHeight="1" x14ac:dyDescent="0.25">
      <c r="A13" s="51"/>
      <c r="B13" s="181"/>
      <c r="C13" s="372"/>
      <c r="D13" s="372"/>
      <c r="E13" s="183"/>
      <c r="F13" s="379"/>
      <c r="G13" s="377"/>
      <c r="H13" s="377"/>
      <c r="I13" s="377"/>
      <c r="J13" s="377"/>
      <c r="K13" s="377"/>
      <c r="L13" s="377"/>
      <c r="M13" s="377"/>
      <c r="N13" s="377"/>
      <c r="O13" s="377"/>
      <c r="P13" s="377"/>
      <c r="Q13" s="377"/>
      <c r="R13" s="377"/>
      <c r="S13" s="377"/>
      <c r="T13" s="377"/>
      <c r="U13" s="377"/>
      <c r="V13" s="377"/>
      <c r="W13" s="377"/>
      <c r="X13" s="377"/>
      <c r="Y13" s="377"/>
      <c r="Z13" s="377"/>
      <c r="AA13" s="377"/>
      <c r="AB13" s="377"/>
      <c r="AC13" s="377"/>
      <c r="AD13" s="377"/>
      <c r="AE13" s="377"/>
      <c r="AF13" s="377"/>
      <c r="AG13" s="377"/>
      <c r="AH13" s="377"/>
      <c r="AI13" s="377"/>
      <c r="AJ13" s="377"/>
      <c r="AK13" s="377"/>
      <c r="AL13" s="377"/>
      <c r="AM13" s="377"/>
      <c r="AN13" s="377"/>
      <c r="AO13" s="377"/>
      <c r="AP13" s="377"/>
      <c r="AQ13" s="378"/>
      <c r="AR13" s="139"/>
      <c r="AS13" s="345"/>
      <c r="AT13" s="346"/>
      <c r="AU13" s="346"/>
      <c r="AV13" s="346"/>
      <c r="AW13" s="346"/>
      <c r="AX13" s="346"/>
      <c r="AY13" s="346"/>
      <c r="AZ13" s="346"/>
      <c r="BA13" s="347"/>
      <c r="BB13" s="32"/>
    </row>
    <row r="14" spans="1:54" ht="15.75" thickBot="1" x14ac:dyDescent="0.3">
      <c r="A14" s="51"/>
      <c r="B14" s="373"/>
      <c r="C14" s="374"/>
      <c r="D14" s="374"/>
      <c r="E14" s="375"/>
      <c r="F14" s="380"/>
      <c r="G14" s="381"/>
      <c r="H14" s="381"/>
      <c r="I14" s="381"/>
      <c r="J14" s="381"/>
      <c r="K14" s="381"/>
      <c r="L14" s="381"/>
      <c r="M14" s="381"/>
      <c r="N14" s="381"/>
      <c r="O14" s="381"/>
      <c r="P14" s="381"/>
      <c r="Q14" s="381"/>
      <c r="R14" s="381"/>
      <c r="S14" s="381"/>
      <c r="T14" s="381"/>
      <c r="U14" s="381"/>
      <c r="V14" s="381"/>
      <c r="W14" s="381"/>
      <c r="X14" s="381"/>
      <c r="Y14" s="381"/>
      <c r="Z14" s="381"/>
      <c r="AA14" s="381"/>
      <c r="AB14" s="381"/>
      <c r="AC14" s="381"/>
      <c r="AD14" s="381"/>
      <c r="AE14" s="381"/>
      <c r="AF14" s="381"/>
      <c r="AG14" s="381"/>
      <c r="AH14" s="381"/>
      <c r="AI14" s="381"/>
      <c r="AJ14" s="381"/>
      <c r="AK14" s="381"/>
      <c r="AL14" s="381"/>
      <c r="AM14" s="381"/>
      <c r="AN14" s="381"/>
      <c r="AO14" s="381"/>
      <c r="AP14" s="381"/>
      <c r="AQ14" s="382"/>
      <c r="AR14" s="139"/>
      <c r="AS14" s="348"/>
      <c r="AT14" s="349"/>
      <c r="AU14" s="349"/>
      <c r="AV14" s="349"/>
      <c r="AW14" s="349"/>
      <c r="AX14" s="349"/>
      <c r="AY14" s="349"/>
      <c r="AZ14" s="349"/>
      <c r="BA14" s="350"/>
      <c r="BB14" s="32"/>
    </row>
    <row r="15" spans="1:54" ht="39" customHeight="1" x14ac:dyDescent="0.25">
      <c r="A15" s="51"/>
      <c r="B15" s="290" t="s">
        <v>73</v>
      </c>
      <c r="C15" s="328"/>
      <c r="D15" s="328"/>
      <c r="E15" s="329"/>
      <c r="F15" s="330" t="s">
        <v>74</v>
      </c>
      <c r="G15" s="317"/>
      <c r="H15" s="317"/>
      <c r="I15" s="317"/>
      <c r="J15" s="319"/>
      <c r="K15" s="319"/>
      <c r="L15" s="319"/>
      <c r="M15" s="319"/>
      <c r="N15" s="127" t="s">
        <v>75</v>
      </c>
      <c r="O15" s="319"/>
      <c r="P15" s="319"/>
      <c r="Q15" s="319"/>
      <c r="R15" s="319"/>
      <c r="S15" s="127" t="s">
        <v>75</v>
      </c>
      <c r="T15" s="319"/>
      <c r="U15" s="317"/>
      <c r="V15" s="317"/>
      <c r="W15" s="331"/>
      <c r="X15" s="332" t="s">
        <v>76</v>
      </c>
      <c r="Y15" s="317"/>
      <c r="Z15" s="317"/>
      <c r="AA15" s="317"/>
      <c r="AB15" s="319"/>
      <c r="AC15" s="319"/>
      <c r="AD15" s="319"/>
      <c r="AE15" s="319"/>
      <c r="AF15" s="127" t="s">
        <v>75</v>
      </c>
      <c r="AG15" s="319"/>
      <c r="AH15" s="319"/>
      <c r="AI15" s="319"/>
      <c r="AJ15" s="319"/>
      <c r="AK15" s="127" t="s">
        <v>75</v>
      </c>
      <c r="AL15" s="319"/>
      <c r="AM15" s="296"/>
      <c r="AN15" s="296"/>
      <c r="AO15" s="296"/>
      <c r="AP15" s="296"/>
      <c r="AQ15" s="297"/>
      <c r="AR15" s="139"/>
      <c r="AS15" s="139"/>
      <c r="AT15" s="139"/>
      <c r="AU15" s="125"/>
      <c r="AV15" s="125"/>
      <c r="AW15" s="125"/>
      <c r="AX15" s="125"/>
      <c r="AY15" s="125"/>
      <c r="AZ15" s="38"/>
      <c r="BA15" s="38"/>
      <c r="BB15" s="32"/>
    </row>
    <row r="16" spans="1:54" ht="39" customHeight="1" x14ac:dyDescent="0.25">
      <c r="A16" s="51"/>
      <c r="B16" s="320" t="s">
        <v>77</v>
      </c>
      <c r="C16" s="321"/>
      <c r="D16" s="321"/>
      <c r="E16" s="322"/>
      <c r="F16" s="323"/>
      <c r="G16" s="324"/>
      <c r="H16" s="324"/>
      <c r="I16" s="324"/>
      <c r="J16" s="324"/>
      <c r="K16" s="324"/>
      <c r="L16" s="324"/>
      <c r="M16" s="324"/>
      <c r="N16" s="324"/>
      <c r="O16" s="324"/>
      <c r="P16" s="324"/>
      <c r="Q16" s="324"/>
      <c r="R16" s="324"/>
      <c r="S16" s="324"/>
      <c r="T16" s="324"/>
      <c r="U16" s="324"/>
      <c r="V16" s="324"/>
      <c r="W16" s="324"/>
      <c r="X16" s="324"/>
      <c r="Y16" s="324"/>
      <c r="Z16" s="324"/>
      <c r="AA16" s="324"/>
      <c r="AB16" s="324"/>
      <c r="AC16" s="324"/>
      <c r="AD16" s="324"/>
      <c r="AE16" s="324"/>
      <c r="AF16" s="324"/>
      <c r="AG16" s="324"/>
      <c r="AH16" s="324"/>
      <c r="AI16" s="324"/>
      <c r="AJ16" s="324"/>
      <c r="AK16" s="324"/>
      <c r="AL16" s="324"/>
      <c r="AM16" s="324"/>
      <c r="AN16" s="324"/>
      <c r="AO16" s="324"/>
      <c r="AP16" s="324"/>
      <c r="AQ16" s="325"/>
      <c r="AR16" s="139"/>
      <c r="AS16" s="139"/>
      <c r="AT16" s="139"/>
      <c r="AU16" s="125"/>
      <c r="AV16" s="125"/>
      <c r="AW16" s="125"/>
      <c r="AX16" s="125"/>
      <c r="AY16" s="125"/>
      <c r="AZ16" s="38"/>
      <c r="BA16" s="38"/>
      <c r="BB16" s="32"/>
    </row>
    <row r="17" spans="1:57" ht="30" customHeight="1" x14ac:dyDescent="0.25">
      <c r="A17" s="51"/>
      <c r="B17" s="320" t="s">
        <v>78</v>
      </c>
      <c r="C17" s="321"/>
      <c r="D17" s="321"/>
      <c r="E17" s="322"/>
      <c r="F17" s="52" t="s">
        <v>71</v>
      </c>
      <c r="G17" s="53"/>
      <c r="H17" s="53"/>
      <c r="I17" s="53"/>
      <c r="J17" s="54" t="s">
        <v>72</v>
      </c>
      <c r="K17" s="53"/>
      <c r="L17" s="53"/>
      <c r="M17" s="53"/>
      <c r="N17" s="55"/>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7"/>
      <c r="AR17" s="139"/>
      <c r="AS17" s="139"/>
      <c r="AT17" s="139"/>
      <c r="AU17" s="125"/>
      <c r="AV17" s="125"/>
      <c r="AW17" s="125"/>
      <c r="AX17" s="125"/>
      <c r="AY17" s="125"/>
      <c r="AZ17" s="38"/>
      <c r="BA17" s="38"/>
      <c r="BB17" s="32"/>
    </row>
    <row r="18" spans="1:57" ht="13.5" customHeight="1" x14ac:dyDescent="0.25">
      <c r="A18" s="51"/>
      <c r="B18" s="268"/>
      <c r="C18" s="269"/>
      <c r="D18" s="269"/>
      <c r="E18" s="326"/>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9"/>
      <c r="AR18" s="139"/>
      <c r="AS18" s="139"/>
      <c r="AT18" s="139"/>
      <c r="AU18" s="125"/>
      <c r="AV18" s="125"/>
      <c r="AW18" s="125"/>
      <c r="AX18" s="125"/>
      <c r="AY18" s="125"/>
      <c r="AZ18" s="38"/>
      <c r="BA18" s="38"/>
      <c r="BB18" s="32"/>
    </row>
    <row r="19" spans="1:57" ht="39" customHeight="1" thickBot="1" x14ac:dyDescent="0.3">
      <c r="A19" s="51"/>
      <c r="B19" s="262"/>
      <c r="C19" s="263"/>
      <c r="D19" s="263"/>
      <c r="E19" s="327"/>
      <c r="F19" s="60"/>
      <c r="G19" s="60"/>
      <c r="H19" s="60"/>
      <c r="I19" s="60"/>
      <c r="J19" s="60"/>
      <c r="K19" s="60"/>
      <c r="L19" s="60"/>
      <c r="M19" s="60"/>
      <c r="N19" s="60"/>
      <c r="O19" s="60"/>
      <c r="P19" s="60"/>
      <c r="Q19" s="60"/>
      <c r="R19" s="60"/>
      <c r="S19" s="60"/>
      <c r="T19" s="60"/>
      <c r="U19" s="60"/>
      <c r="V19" s="60"/>
      <c r="W19" s="60"/>
      <c r="X19" s="61" t="s">
        <v>79</v>
      </c>
      <c r="Y19" s="62"/>
      <c r="Z19" s="63"/>
      <c r="AA19" s="62"/>
      <c r="AB19" s="62"/>
      <c r="AC19" s="62"/>
      <c r="AD19" s="62"/>
      <c r="AE19" s="62"/>
      <c r="AF19" s="64"/>
      <c r="AG19" s="64" t="s">
        <v>80</v>
      </c>
      <c r="AH19" s="64"/>
      <c r="AI19" s="64"/>
      <c r="AJ19" s="64"/>
      <c r="AK19" s="64"/>
      <c r="AL19" s="64" t="s">
        <v>80</v>
      </c>
      <c r="AM19" s="62"/>
      <c r="AN19" s="62"/>
      <c r="AO19" s="62"/>
      <c r="AP19" s="62"/>
      <c r="AQ19" s="65"/>
      <c r="AR19" s="139"/>
      <c r="AS19" s="139"/>
      <c r="AT19" s="139"/>
      <c r="AU19" s="125"/>
      <c r="AV19" s="125"/>
      <c r="AW19" s="125"/>
      <c r="AX19" s="125"/>
      <c r="AY19" s="125"/>
      <c r="AZ19" s="38"/>
      <c r="BA19" s="38"/>
      <c r="BB19" s="32"/>
    </row>
    <row r="20" spans="1:57" ht="15" x14ac:dyDescent="0.25">
      <c r="A20" s="51"/>
      <c r="B20" s="66"/>
      <c r="C20" s="66"/>
      <c r="D20" s="66"/>
      <c r="E20" s="66"/>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AN20" s="67"/>
      <c r="AO20" s="67"/>
      <c r="AP20" s="67"/>
      <c r="AQ20" s="67"/>
      <c r="AR20" s="139"/>
      <c r="AS20" s="139"/>
      <c r="AT20" s="139"/>
      <c r="AU20" s="125"/>
      <c r="AV20" s="125"/>
      <c r="AW20" s="125"/>
      <c r="AX20" s="125"/>
      <c r="AY20" s="125"/>
      <c r="AZ20" s="38"/>
      <c r="BA20" s="38"/>
      <c r="BB20" s="32"/>
    </row>
    <row r="21" spans="1:57" ht="16.5" customHeight="1" thickBot="1" x14ac:dyDescent="0.3">
      <c r="A21" s="34"/>
      <c r="B21" s="125"/>
      <c r="C21" s="125"/>
      <c r="D21" s="125"/>
      <c r="E21" s="125"/>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c r="AL21" s="68"/>
      <c r="AM21" s="68"/>
      <c r="AN21" s="68"/>
      <c r="AO21" s="68"/>
      <c r="AP21" s="68"/>
      <c r="AQ21" s="68"/>
      <c r="AR21" s="68"/>
      <c r="AS21" s="39"/>
      <c r="AT21" s="39"/>
      <c r="AU21" s="39"/>
      <c r="AV21" s="39"/>
      <c r="AW21" s="39"/>
      <c r="AX21" s="39"/>
      <c r="AY21" s="39"/>
      <c r="AZ21" s="38"/>
      <c r="BA21" s="38"/>
      <c r="BB21" s="32"/>
    </row>
    <row r="22" spans="1:57" ht="18.75" customHeight="1" thickBot="1" x14ac:dyDescent="0.3">
      <c r="A22" s="34"/>
      <c r="B22" s="298" t="s">
        <v>81</v>
      </c>
      <c r="C22" s="299"/>
      <c r="D22" s="299"/>
      <c r="E22" s="300"/>
      <c r="F22" s="240" t="s">
        <v>82</v>
      </c>
      <c r="G22" s="241"/>
      <c r="H22" s="241"/>
      <c r="I22" s="114" t="s">
        <v>83</v>
      </c>
      <c r="J22" s="114" t="s">
        <v>94</v>
      </c>
      <c r="K22" s="140"/>
      <c r="L22" s="241" t="s">
        <v>82</v>
      </c>
      <c r="M22" s="241"/>
      <c r="N22" s="241"/>
      <c r="O22" s="114" t="s">
        <v>83</v>
      </c>
      <c r="P22" s="115" t="s">
        <v>94</v>
      </c>
      <c r="Q22" s="275" t="s">
        <v>84</v>
      </c>
      <c r="R22" s="310"/>
      <c r="S22" s="310"/>
      <c r="T22" s="310"/>
      <c r="U22" s="310"/>
      <c r="V22" s="310"/>
      <c r="W22" s="310"/>
      <c r="X22" s="310"/>
      <c r="Y22" s="310"/>
      <c r="Z22" s="310"/>
      <c r="AA22" s="310"/>
      <c r="AB22" s="310"/>
      <c r="AC22" s="310"/>
      <c r="AD22" s="310"/>
      <c r="AE22" s="310"/>
      <c r="AF22" s="310"/>
      <c r="AG22" s="310"/>
      <c r="AH22" s="310"/>
      <c r="AI22" s="310"/>
      <c r="AJ22" s="310"/>
      <c r="AK22" s="310"/>
      <c r="AL22" s="310"/>
      <c r="AM22" s="310"/>
      <c r="AN22" s="310"/>
      <c r="AO22" s="310"/>
      <c r="AP22" s="310"/>
      <c r="AQ22" s="310"/>
      <c r="AR22" s="311"/>
      <c r="AS22" s="240" t="s">
        <v>85</v>
      </c>
      <c r="AT22" s="241"/>
      <c r="AU22" s="241"/>
      <c r="AV22" s="310"/>
      <c r="AW22" s="310"/>
      <c r="AX22" s="310"/>
      <c r="AY22" s="310"/>
      <c r="AZ22" s="310"/>
      <c r="BA22" s="311"/>
      <c r="BB22" s="32"/>
    </row>
    <row r="23" spans="1:57" ht="57" customHeight="1" x14ac:dyDescent="0.25">
      <c r="A23" s="34"/>
      <c r="B23" s="301"/>
      <c r="C23" s="302"/>
      <c r="D23" s="302"/>
      <c r="E23" s="303"/>
      <c r="F23" s="205"/>
      <c r="G23" s="206"/>
      <c r="H23" s="207"/>
      <c r="I23" s="141"/>
      <c r="J23" s="116"/>
      <c r="K23" s="142" t="s">
        <v>86</v>
      </c>
      <c r="L23" s="205"/>
      <c r="M23" s="206"/>
      <c r="N23" s="207"/>
      <c r="O23" s="143"/>
      <c r="P23" s="144"/>
      <c r="Q23" s="285"/>
      <c r="R23" s="312"/>
      <c r="S23" s="312"/>
      <c r="T23" s="312"/>
      <c r="U23" s="312"/>
      <c r="V23" s="312"/>
      <c r="W23" s="312"/>
      <c r="X23" s="312"/>
      <c r="Y23" s="312"/>
      <c r="Z23" s="312"/>
      <c r="AA23" s="312"/>
      <c r="AB23" s="312"/>
      <c r="AC23" s="312"/>
      <c r="AD23" s="312"/>
      <c r="AE23" s="312"/>
      <c r="AF23" s="312"/>
      <c r="AG23" s="312"/>
      <c r="AH23" s="312"/>
      <c r="AI23" s="312"/>
      <c r="AJ23" s="312"/>
      <c r="AK23" s="312"/>
      <c r="AL23" s="312"/>
      <c r="AM23" s="312"/>
      <c r="AN23" s="312"/>
      <c r="AO23" s="312"/>
      <c r="AP23" s="312"/>
      <c r="AQ23" s="312"/>
      <c r="AR23" s="313"/>
      <c r="AS23" s="314"/>
      <c r="AT23" s="230"/>
      <c r="AU23" s="230"/>
      <c r="AV23" s="315"/>
      <c r="AW23" s="315"/>
      <c r="AX23" s="315"/>
      <c r="AY23" s="315"/>
      <c r="AZ23" s="315"/>
      <c r="BA23" s="316"/>
      <c r="BB23" s="32"/>
      <c r="BD23" s="266" t="str">
        <f>_xlfn.CONCAT(F23,".",I23,".",J23,K23,L23,".",O23,".",P23,"　",Q23)</f>
        <v>..～..　</v>
      </c>
      <c r="BE23" s="266"/>
    </row>
    <row r="24" spans="1:57" ht="57" customHeight="1" x14ac:dyDescent="0.25">
      <c r="A24" s="34"/>
      <c r="B24" s="301"/>
      <c r="C24" s="302"/>
      <c r="D24" s="302"/>
      <c r="E24" s="303"/>
      <c r="F24" s="218"/>
      <c r="G24" s="219"/>
      <c r="H24" s="220"/>
      <c r="I24" s="145"/>
      <c r="J24" s="112"/>
      <c r="K24" s="146" t="s">
        <v>86</v>
      </c>
      <c r="L24" s="218"/>
      <c r="M24" s="219"/>
      <c r="N24" s="220"/>
      <c r="O24" s="147"/>
      <c r="P24" s="148"/>
      <c r="Q24" s="293"/>
      <c r="R24" s="294"/>
      <c r="S24" s="294"/>
      <c r="T24" s="294"/>
      <c r="U24" s="294"/>
      <c r="V24" s="294"/>
      <c r="W24" s="294"/>
      <c r="X24" s="294"/>
      <c r="Y24" s="294"/>
      <c r="Z24" s="294"/>
      <c r="AA24" s="294"/>
      <c r="AB24" s="294"/>
      <c r="AC24" s="294"/>
      <c r="AD24" s="294"/>
      <c r="AE24" s="294"/>
      <c r="AF24" s="294"/>
      <c r="AG24" s="294"/>
      <c r="AH24" s="294"/>
      <c r="AI24" s="294"/>
      <c r="AJ24" s="294"/>
      <c r="AK24" s="294"/>
      <c r="AL24" s="294"/>
      <c r="AM24" s="294"/>
      <c r="AN24" s="294"/>
      <c r="AO24" s="294"/>
      <c r="AP24" s="294"/>
      <c r="AQ24" s="294"/>
      <c r="AR24" s="295"/>
      <c r="AS24" s="218"/>
      <c r="AT24" s="219"/>
      <c r="AU24" s="219"/>
      <c r="AV24" s="294"/>
      <c r="AW24" s="294"/>
      <c r="AX24" s="294"/>
      <c r="AY24" s="294"/>
      <c r="AZ24" s="294"/>
      <c r="BA24" s="295"/>
      <c r="BB24" s="32"/>
      <c r="BD24" s="266" t="str">
        <f t="shared" ref="BD24:BD29" si="0">_xlfn.CONCAT(F24,".",I24,".",J24,K24,L24,".",O24,".",P24,"　",Q24)</f>
        <v>..～..　</v>
      </c>
      <c r="BE24" s="266"/>
    </row>
    <row r="25" spans="1:57" ht="57" customHeight="1" x14ac:dyDescent="0.25">
      <c r="A25" s="34"/>
      <c r="B25" s="301"/>
      <c r="C25" s="302"/>
      <c r="D25" s="302"/>
      <c r="E25" s="303"/>
      <c r="F25" s="218"/>
      <c r="G25" s="219"/>
      <c r="H25" s="220"/>
      <c r="I25" s="145"/>
      <c r="J25" s="112"/>
      <c r="K25" s="149" t="s">
        <v>86</v>
      </c>
      <c r="L25" s="218"/>
      <c r="M25" s="219"/>
      <c r="N25" s="220"/>
      <c r="O25" s="147"/>
      <c r="P25" s="148"/>
      <c r="Q25" s="293"/>
      <c r="R25" s="294"/>
      <c r="S25" s="294"/>
      <c r="T25" s="294"/>
      <c r="U25" s="294"/>
      <c r="V25" s="294"/>
      <c r="W25" s="294"/>
      <c r="X25" s="294"/>
      <c r="Y25" s="294"/>
      <c r="Z25" s="294"/>
      <c r="AA25" s="294"/>
      <c r="AB25" s="294"/>
      <c r="AC25" s="294"/>
      <c r="AD25" s="294"/>
      <c r="AE25" s="294"/>
      <c r="AF25" s="294"/>
      <c r="AG25" s="294"/>
      <c r="AH25" s="294"/>
      <c r="AI25" s="294"/>
      <c r="AJ25" s="294"/>
      <c r="AK25" s="294"/>
      <c r="AL25" s="294"/>
      <c r="AM25" s="294"/>
      <c r="AN25" s="294"/>
      <c r="AO25" s="294"/>
      <c r="AP25" s="294"/>
      <c r="AQ25" s="294"/>
      <c r="AR25" s="295"/>
      <c r="AS25" s="218"/>
      <c r="AT25" s="219"/>
      <c r="AU25" s="219"/>
      <c r="AV25" s="294"/>
      <c r="AW25" s="294"/>
      <c r="AX25" s="294"/>
      <c r="AY25" s="294"/>
      <c r="AZ25" s="294"/>
      <c r="BA25" s="295"/>
      <c r="BB25" s="32"/>
      <c r="BD25" s="266" t="str">
        <f t="shared" si="0"/>
        <v>..～..　</v>
      </c>
      <c r="BE25" s="266"/>
    </row>
    <row r="26" spans="1:57" ht="57" customHeight="1" x14ac:dyDescent="0.25">
      <c r="A26" s="34"/>
      <c r="B26" s="301"/>
      <c r="C26" s="302"/>
      <c r="D26" s="302"/>
      <c r="E26" s="303"/>
      <c r="F26" s="290"/>
      <c r="G26" s="291"/>
      <c r="H26" s="292"/>
      <c r="I26" s="150"/>
      <c r="J26" s="122"/>
      <c r="K26" s="134" t="s">
        <v>87</v>
      </c>
      <c r="L26" s="218"/>
      <c r="M26" s="219"/>
      <c r="N26" s="220"/>
      <c r="O26" s="151"/>
      <c r="P26" s="152"/>
      <c r="Q26" s="293"/>
      <c r="R26" s="294"/>
      <c r="S26" s="294"/>
      <c r="T26" s="294"/>
      <c r="U26" s="294"/>
      <c r="V26" s="294"/>
      <c r="W26" s="294"/>
      <c r="X26" s="294"/>
      <c r="Y26" s="294"/>
      <c r="Z26" s="294"/>
      <c r="AA26" s="294"/>
      <c r="AB26" s="294"/>
      <c r="AC26" s="294"/>
      <c r="AD26" s="294"/>
      <c r="AE26" s="294"/>
      <c r="AF26" s="294"/>
      <c r="AG26" s="294"/>
      <c r="AH26" s="294"/>
      <c r="AI26" s="294"/>
      <c r="AJ26" s="294"/>
      <c r="AK26" s="294"/>
      <c r="AL26" s="294"/>
      <c r="AM26" s="294"/>
      <c r="AN26" s="294"/>
      <c r="AO26" s="294"/>
      <c r="AP26" s="294"/>
      <c r="AQ26" s="294"/>
      <c r="AR26" s="295"/>
      <c r="AS26" s="290"/>
      <c r="AT26" s="291"/>
      <c r="AU26" s="291"/>
      <c r="AV26" s="317"/>
      <c r="AW26" s="317"/>
      <c r="AX26" s="317"/>
      <c r="AY26" s="317"/>
      <c r="AZ26" s="317"/>
      <c r="BA26" s="318"/>
      <c r="BB26" s="32"/>
      <c r="BD26" s="266" t="str">
        <f t="shared" si="0"/>
        <v>..～..　</v>
      </c>
      <c r="BE26" s="266"/>
    </row>
    <row r="27" spans="1:57" ht="57" customHeight="1" x14ac:dyDescent="0.25">
      <c r="A27" s="34"/>
      <c r="B27" s="304"/>
      <c r="C27" s="305"/>
      <c r="D27" s="305"/>
      <c r="E27" s="306"/>
      <c r="F27" s="290"/>
      <c r="G27" s="291"/>
      <c r="H27" s="292"/>
      <c r="I27" s="150"/>
      <c r="J27" s="122"/>
      <c r="K27" s="134" t="s">
        <v>87</v>
      </c>
      <c r="L27" s="218"/>
      <c r="M27" s="219"/>
      <c r="N27" s="220"/>
      <c r="O27" s="151"/>
      <c r="P27" s="152"/>
      <c r="Q27" s="293"/>
      <c r="R27" s="294"/>
      <c r="S27" s="294"/>
      <c r="T27" s="294"/>
      <c r="U27" s="294"/>
      <c r="V27" s="294"/>
      <c r="W27" s="294"/>
      <c r="X27" s="294"/>
      <c r="Y27" s="294"/>
      <c r="Z27" s="294"/>
      <c r="AA27" s="294"/>
      <c r="AB27" s="294"/>
      <c r="AC27" s="294"/>
      <c r="AD27" s="294"/>
      <c r="AE27" s="294"/>
      <c r="AF27" s="294"/>
      <c r="AG27" s="294"/>
      <c r="AH27" s="294"/>
      <c r="AI27" s="294"/>
      <c r="AJ27" s="294"/>
      <c r="AK27" s="294"/>
      <c r="AL27" s="294"/>
      <c r="AM27" s="294"/>
      <c r="AN27" s="294"/>
      <c r="AO27" s="294"/>
      <c r="AP27" s="294"/>
      <c r="AQ27" s="294"/>
      <c r="AR27" s="295"/>
      <c r="AS27" s="290"/>
      <c r="AT27" s="291"/>
      <c r="AU27" s="291"/>
      <c r="AV27" s="296"/>
      <c r="AW27" s="296"/>
      <c r="AX27" s="296"/>
      <c r="AY27" s="296"/>
      <c r="AZ27" s="296"/>
      <c r="BA27" s="297"/>
      <c r="BB27" s="32"/>
      <c r="BD27" s="266" t="str">
        <f t="shared" si="0"/>
        <v>..～..　</v>
      </c>
      <c r="BE27" s="266"/>
    </row>
    <row r="28" spans="1:57" ht="57" customHeight="1" x14ac:dyDescent="0.25">
      <c r="A28" s="34"/>
      <c r="B28" s="304"/>
      <c r="C28" s="305"/>
      <c r="D28" s="305"/>
      <c r="E28" s="306"/>
      <c r="F28" s="290"/>
      <c r="G28" s="291"/>
      <c r="H28" s="292"/>
      <c r="I28" s="150"/>
      <c r="J28" s="122"/>
      <c r="K28" s="153" t="s">
        <v>87</v>
      </c>
      <c r="L28" s="218"/>
      <c r="M28" s="219"/>
      <c r="N28" s="220"/>
      <c r="O28" s="151"/>
      <c r="P28" s="152"/>
      <c r="Q28" s="293"/>
      <c r="R28" s="294"/>
      <c r="S28" s="294"/>
      <c r="T28" s="294"/>
      <c r="U28" s="294"/>
      <c r="V28" s="294"/>
      <c r="W28" s="294"/>
      <c r="X28" s="294"/>
      <c r="Y28" s="294"/>
      <c r="Z28" s="294"/>
      <c r="AA28" s="294"/>
      <c r="AB28" s="294"/>
      <c r="AC28" s="294"/>
      <c r="AD28" s="294"/>
      <c r="AE28" s="294"/>
      <c r="AF28" s="294"/>
      <c r="AG28" s="294"/>
      <c r="AH28" s="294"/>
      <c r="AI28" s="294"/>
      <c r="AJ28" s="294"/>
      <c r="AK28" s="294"/>
      <c r="AL28" s="294"/>
      <c r="AM28" s="294"/>
      <c r="AN28" s="294"/>
      <c r="AO28" s="294"/>
      <c r="AP28" s="294"/>
      <c r="AQ28" s="294"/>
      <c r="AR28" s="295"/>
      <c r="AS28" s="290"/>
      <c r="AT28" s="291"/>
      <c r="AU28" s="291"/>
      <c r="AV28" s="296"/>
      <c r="AW28" s="296"/>
      <c r="AX28" s="296"/>
      <c r="AY28" s="296"/>
      <c r="AZ28" s="296"/>
      <c r="BA28" s="297"/>
      <c r="BB28" s="32"/>
      <c r="BD28" s="266" t="str">
        <f t="shared" si="0"/>
        <v>..～..　</v>
      </c>
      <c r="BE28" s="266"/>
    </row>
    <row r="29" spans="1:57" ht="57" customHeight="1" thickBot="1" x14ac:dyDescent="0.3">
      <c r="A29" s="34"/>
      <c r="B29" s="307"/>
      <c r="C29" s="308"/>
      <c r="D29" s="308"/>
      <c r="E29" s="309"/>
      <c r="F29" s="256"/>
      <c r="G29" s="257"/>
      <c r="H29" s="258"/>
      <c r="I29" s="154"/>
      <c r="J29" s="121"/>
      <c r="K29" s="155" t="s">
        <v>87</v>
      </c>
      <c r="L29" s="245"/>
      <c r="M29" s="246"/>
      <c r="N29" s="247"/>
      <c r="O29" s="156"/>
      <c r="P29" s="157"/>
      <c r="Q29" s="259"/>
      <c r="R29" s="260"/>
      <c r="S29" s="260"/>
      <c r="T29" s="260"/>
      <c r="U29" s="260"/>
      <c r="V29" s="260"/>
      <c r="W29" s="260"/>
      <c r="X29" s="260"/>
      <c r="Y29" s="260"/>
      <c r="Z29" s="260"/>
      <c r="AA29" s="260"/>
      <c r="AB29" s="260"/>
      <c r="AC29" s="260"/>
      <c r="AD29" s="260"/>
      <c r="AE29" s="260"/>
      <c r="AF29" s="260"/>
      <c r="AG29" s="260"/>
      <c r="AH29" s="260"/>
      <c r="AI29" s="260"/>
      <c r="AJ29" s="260"/>
      <c r="AK29" s="260"/>
      <c r="AL29" s="260"/>
      <c r="AM29" s="260"/>
      <c r="AN29" s="260"/>
      <c r="AO29" s="260"/>
      <c r="AP29" s="260"/>
      <c r="AQ29" s="260"/>
      <c r="AR29" s="261"/>
      <c r="AS29" s="262"/>
      <c r="AT29" s="263"/>
      <c r="AU29" s="263"/>
      <c r="AV29" s="264"/>
      <c r="AW29" s="264"/>
      <c r="AX29" s="264"/>
      <c r="AY29" s="264"/>
      <c r="AZ29" s="264"/>
      <c r="BA29" s="265"/>
      <c r="BB29" s="32"/>
      <c r="BD29" s="266" t="str">
        <f t="shared" si="0"/>
        <v>..～..　</v>
      </c>
      <c r="BE29" s="266"/>
    </row>
    <row r="30" spans="1:57" ht="15.75" x14ac:dyDescent="0.25">
      <c r="A30" s="34"/>
      <c r="B30" s="69"/>
      <c r="C30" s="69"/>
      <c r="D30" s="69"/>
      <c r="E30" s="69"/>
      <c r="F30" s="119"/>
      <c r="G30" s="119"/>
      <c r="H30" s="70"/>
      <c r="I30" s="70"/>
      <c r="J30" s="119"/>
      <c r="K30" s="119"/>
      <c r="L30" s="118"/>
      <c r="M30" s="118"/>
      <c r="N30" s="71"/>
      <c r="O30" s="71"/>
      <c r="P30" s="118"/>
      <c r="Q30" s="119"/>
      <c r="R30" s="119"/>
      <c r="S30" s="119"/>
      <c r="T30" s="119"/>
      <c r="U30" s="119"/>
      <c r="V30" s="119"/>
      <c r="W30" s="119"/>
      <c r="X30" s="119"/>
      <c r="Y30" s="119"/>
      <c r="Z30" s="119"/>
      <c r="AA30" s="119"/>
      <c r="AB30" s="119"/>
      <c r="AC30" s="119"/>
      <c r="AD30" s="119"/>
      <c r="AE30" s="119"/>
      <c r="AF30" s="119"/>
      <c r="AG30" s="119"/>
      <c r="AH30" s="119"/>
      <c r="AI30" s="119"/>
      <c r="AJ30" s="119"/>
      <c r="AK30" s="119"/>
      <c r="AL30" s="119"/>
      <c r="AM30" s="119"/>
      <c r="AN30" s="119"/>
      <c r="AO30" s="119"/>
      <c r="AP30" s="119"/>
      <c r="AQ30" s="119"/>
      <c r="AR30" s="119"/>
      <c r="AS30" s="119"/>
      <c r="AT30" s="119"/>
      <c r="AU30" s="119"/>
      <c r="AV30" s="72"/>
      <c r="AW30" s="72"/>
      <c r="AX30" s="72"/>
      <c r="AY30" s="72"/>
      <c r="AZ30" s="72"/>
      <c r="BA30" s="72"/>
      <c r="BB30" s="32"/>
    </row>
    <row r="31" spans="1:57" ht="16.5" customHeight="1" thickBot="1" x14ac:dyDescent="0.3">
      <c r="A31" s="34"/>
      <c r="B31" s="38"/>
      <c r="C31" s="38"/>
      <c r="D31" s="38"/>
      <c r="E31" s="38"/>
      <c r="F31" s="38"/>
      <c r="G31" s="38"/>
      <c r="H31" s="38"/>
      <c r="I31" s="38"/>
      <c r="J31" s="38"/>
      <c r="K31" s="38"/>
      <c r="L31" s="73"/>
      <c r="M31" s="73"/>
      <c r="N31" s="73"/>
      <c r="O31" s="73"/>
      <c r="P31" s="73"/>
      <c r="Q31" s="73"/>
      <c r="R31" s="73"/>
      <c r="S31" s="73"/>
      <c r="T31" s="73"/>
      <c r="U31" s="73"/>
      <c r="V31" s="73"/>
      <c r="W31" s="73"/>
      <c r="X31" s="73"/>
      <c r="Y31" s="73"/>
      <c r="Z31" s="73"/>
      <c r="AA31" s="73"/>
      <c r="AB31" s="73"/>
      <c r="AC31" s="74"/>
      <c r="AD31" s="38"/>
      <c r="AE31" s="38"/>
      <c r="AF31" s="38"/>
      <c r="AG31" s="38"/>
      <c r="AH31" s="38"/>
      <c r="AI31" s="38"/>
      <c r="AJ31" s="38"/>
      <c r="AK31" s="38"/>
      <c r="AL31" s="38"/>
      <c r="AM31" s="38"/>
      <c r="AN31" s="38"/>
      <c r="AO31" s="38"/>
      <c r="AP31" s="38"/>
      <c r="AQ31" s="38"/>
      <c r="AR31" s="38"/>
      <c r="AS31" s="38"/>
      <c r="AT31" s="38"/>
      <c r="AU31" s="38"/>
      <c r="AV31" s="38"/>
      <c r="AW31" s="38"/>
      <c r="AX31" s="38"/>
      <c r="AY31" s="38"/>
      <c r="AZ31" s="38"/>
      <c r="BA31" s="38"/>
      <c r="BB31" s="32"/>
    </row>
    <row r="32" spans="1:57" ht="18.75" customHeight="1" thickBot="1" x14ac:dyDescent="0.35">
      <c r="A32" s="34"/>
      <c r="B32" s="233" t="s">
        <v>88</v>
      </c>
      <c r="C32" s="267"/>
      <c r="D32" s="267"/>
      <c r="E32" s="267"/>
      <c r="F32" s="240" t="s">
        <v>82</v>
      </c>
      <c r="G32" s="241"/>
      <c r="H32" s="241"/>
      <c r="I32" s="114" t="s">
        <v>83</v>
      </c>
      <c r="J32" s="241" t="s">
        <v>94</v>
      </c>
      <c r="K32" s="270"/>
      <c r="L32" s="271" t="s">
        <v>89</v>
      </c>
      <c r="M32" s="272"/>
      <c r="N32" s="272"/>
      <c r="O32" s="272"/>
      <c r="P32" s="273"/>
      <c r="Q32" s="273"/>
      <c r="R32" s="273"/>
      <c r="S32" s="274"/>
      <c r="T32" s="275" t="s">
        <v>90</v>
      </c>
      <c r="U32" s="241"/>
      <c r="V32" s="241"/>
      <c r="W32" s="241"/>
      <c r="X32" s="241"/>
      <c r="Y32" s="241"/>
      <c r="Z32" s="241"/>
      <c r="AA32" s="241"/>
      <c r="AB32" s="241"/>
      <c r="AC32" s="241"/>
      <c r="AD32" s="276"/>
      <c r="AE32" s="240" t="s">
        <v>82</v>
      </c>
      <c r="AF32" s="241"/>
      <c r="AG32" s="241"/>
      <c r="AH32" s="114" t="s">
        <v>83</v>
      </c>
      <c r="AI32" s="115" t="s">
        <v>94</v>
      </c>
      <c r="AJ32" s="271" t="s">
        <v>89</v>
      </c>
      <c r="AK32" s="272"/>
      <c r="AL32" s="272"/>
      <c r="AM32" s="272"/>
      <c r="AN32" s="273"/>
      <c r="AO32" s="273"/>
      <c r="AP32" s="273"/>
      <c r="AQ32" s="274"/>
      <c r="AR32" s="275" t="s">
        <v>90</v>
      </c>
      <c r="AS32" s="241"/>
      <c r="AT32" s="241"/>
      <c r="AU32" s="241"/>
      <c r="AV32" s="241"/>
      <c r="AW32" s="241"/>
      <c r="AX32" s="203"/>
      <c r="AY32" s="203"/>
      <c r="AZ32" s="203"/>
      <c r="BA32" s="204"/>
      <c r="BB32" s="32"/>
    </row>
    <row r="33" spans="1:54" ht="45.75" customHeight="1" x14ac:dyDescent="0.3">
      <c r="A33" s="34"/>
      <c r="B33" s="268"/>
      <c r="C33" s="269"/>
      <c r="D33" s="269"/>
      <c r="E33" s="269"/>
      <c r="F33" s="205"/>
      <c r="G33" s="206"/>
      <c r="H33" s="207"/>
      <c r="I33" s="141"/>
      <c r="J33" s="283"/>
      <c r="K33" s="284"/>
      <c r="L33" s="285"/>
      <c r="M33" s="286"/>
      <c r="N33" s="286"/>
      <c r="O33" s="286"/>
      <c r="P33" s="287"/>
      <c r="Q33" s="287"/>
      <c r="R33" s="287"/>
      <c r="S33" s="288"/>
      <c r="T33" s="285"/>
      <c r="U33" s="206"/>
      <c r="V33" s="206"/>
      <c r="W33" s="206"/>
      <c r="X33" s="206"/>
      <c r="Y33" s="206"/>
      <c r="Z33" s="206"/>
      <c r="AA33" s="206"/>
      <c r="AB33" s="206"/>
      <c r="AC33" s="206"/>
      <c r="AD33" s="289"/>
      <c r="AE33" s="75"/>
      <c r="AF33" s="76"/>
      <c r="AG33" s="77"/>
      <c r="AH33" s="141"/>
      <c r="AI33" s="141"/>
      <c r="AJ33" s="285"/>
      <c r="AK33" s="286"/>
      <c r="AL33" s="286"/>
      <c r="AM33" s="286"/>
      <c r="AN33" s="287"/>
      <c r="AO33" s="287"/>
      <c r="AP33" s="287"/>
      <c r="AQ33" s="288"/>
      <c r="AR33" s="229"/>
      <c r="AS33" s="230"/>
      <c r="AT33" s="230"/>
      <c r="AU33" s="230"/>
      <c r="AV33" s="230"/>
      <c r="AW33" s="230"/>
      <c r="AX33" s="231"/>
      <c r="AY33" s="231"/>
      <c r="AZ33" s="231"/>
      <c r="BA33" s="232"/>
      <c r="BB33" s="32"/>
    </row>
    <row r="34" spans="1:54" ht="45.75" customHeight="1" thickBot="1" x14ac:dyDescent="0.35">
      <c r="A34" s="34"/>
      <c r="B34" s="262"/>
      <c r="C34" s="263"/>
      <c r="D34" s="263"/>
      <c r="E34" s="263"/>
      <c r="F34" s="218"/>
      <c r="G34" s="219"/>
      <c r="H34" s="220"/>
      <c r="I34" s="158"/>
      <c r="J34" s="277"/>
      <c r="K34" s="278"/>
      <c r="L34" s="259"/>
      <c r="M34" s="279"/>
      <c r="N34" s="279"/>
      <c r="O34" s="279"/>
      <c r="P34" s="280"/>
      <c r="Q34" s="280"/>
      <c r="R34" s="280"/>
      <c r="S34" s="281"/>
      <c r="T34" s="259"/>
      <c r="U34" s="246"/>
      <c r="V34" s="246"/>
      <c r="W34" s="246"/>
      <c r="X34" s="246"/>
      <c r="Y34" s="246"/>
      <c r="Z34" s="246"/>
      <c r="AA34" s="246"/>
      <c r="AB34" s="246"/>
      <c r="AC34" s="246"/>
      <c r="AD34" s="282"/>
      <c r="AE34" s="78"/>
      <c r="AF34" s="79"/>
      <c r="AG34" s="80"/>
      <c r="AH34" s="158"/>
      <c r="AI34" s="158"/>
      <c r="AJ34" s="259"/>
      <c r="AK34" s="279"/>
      <c r="AL34" s="279"/>
      <c r="AM34" s="279"/>
      <c r="AN34" s="280"/>
      <c r="AO34" s="280"/>
      <c r="AP34" s="280"/>
      <c r="AQ34" s="281"/>
      <c r="AR34" s="259"/>
      <c r="AS34" s="246"/>
      <c r="AT34" s="246"/>
      <c r="AU34" s="246"/>
      <c r="AV34" s="246"/>
      <c r="AW34" s="246"/>
      <c r="AX34" s="252"/>
      <c r="AY34" s="252"/>
      <c r="AZ34" s="252"/>
      <c r="BA34" s="253"/>
      <c r="BB34" s="32"/>
    </row>
    <row r="35" spans="1:54" ht="15.75" x14ac:dyDescent="0.25">
      <c r="A35" s="34"/>
      <c r="B35" s="125"/>
      <c r="C35" s="125"/>
      <c r="D35" s="125"/>
      <c r="E35" s="125"/>
      <c r="F35" s="118"/>
      <c r="G35" s="118"/>
      <c r="H35" s="71"/>
      <c r="I35" s="71"/>
      <c r="J35" s="118"/>
      <c r="K35" s="118"/>
      <c r="L35" s="118"/>
      <c r="M35" s="118"/>
      <c r="N35" s="118"/>
      <c r="O35" s="118"/>
      <c r="P35" s="118"/>
      <c r="Q35" s="118"/>
      <c r="R35" s="118"/>
      <c r="S35" s="118"/>
      <c r="T35" s="118"/>
      <c r="U35" s="118"/>
      <c r="V35" s="118"/>
      <c r="W35" s="81"/>
      <c r="X35" s="81"/>
      <c r="Y35" s="81"/>
      <c r="Z35" s="81"/>
      <c r="AA35" s="118"/>
      <c r="AB35" s="82"/>
      <c r="AC35" s="82"/>
      <c r="AD35" s="82"/>
      <c r="AE35" s="118"/>
      <c r="AF35" s="118"/>
      <c r="AG35" s="118"/>
      <c r="AH35" s="118"/>
      <c r="AI35" s="118"/>
      <c r="AJ35" s="118"/>
      <c r="AK35" s="118"/>
      <c r="AL35" s="119"/>
      <c r="AM35" s="119"/>
      <c r="AN35" s="119"/>
      <c r="AO35" s="119"/>
      <c r="AP35" s="119"/>
      <c r="AQ35" s="119"/>
      <c r="AR35" s="83"/>
      <c r="AS35" s="83"/>
      <c r="AT35" s="83"/>
      <c r="AU35" s="83"/>
      <c r="AV35" s="67"/>
      <c r="AW35" s="67"/>
      <c r="AX35" s="67"/>
      <c r="AY35" s="67"/>
      <c r="AZ35" s="67"/>
      <c r="BA35" s="67"/>
      <c r="BB35" s="32"/>
    </row>
    <row r="36" spans="1:54" ht="16.5" thickBot="1" x14ac:dyDescent="0.3">
      <c r="A36" s="34"/>
      <c r="B36" s="125"/>
      <c r="C36" s="125"/>
      <c r="D36" s="125"/>
      <c r="E36" s="125"/>
      <c r="F36" s="120"/>
      <c r="G36" s="120"/>
      <c r="H36" s="84"/>
      <c r="I36" s="84"/>
      <c r="J36" s="120"/>
      <c r="K36" s="120"/>
      <c r="L36" s="120"/>
      <c r="M36" s="120"/>
      <c r="N36" s="120"/>
      <c r="O36" s="120"/>
      <c r="P36" s="120"/>
      <c r="Q36" s="120"/>
      <c r="R36" s="120"/>
      <c r="S36" s="120"/>
      <c r="T36" s="120"/>
      <c r="U36" s="120"/>
      <c r="V36" s="120"/>
      <c r="W36" s="85"/>
      <c r="X36" s="85"/>
      <c r="Y36" s="85"/>
      <c r="Z36" s="85"/>
      <c r="AA36" s="120"/>
      <c r="AB36" s="126"/>
      <c r="AC36" s="126"/>
      <c r="AD36" s="126"/>
      <c r="AE36" s="120"/>
      <c r="AF36" s="120"/>
      <c r="AG36" s="120"/>
      <c r="AH36" s="120"/>
      <c r="AI36" s="120"/>
      <c r="AJ36" s="119"/>
      <c r="AK36" s="119"/>
      <c r="AL36" s="119"/>
      <c r="AM36" s="119"/>
      <c r="AN36" s="119"/>
      <c r="AO36" s="119"/>
      <c r="AP36" s="119"/>
      <c r="AQ36" s="119"/>
      <c r="AR36" s="83"/>
      <c r="AS36" s="83"/>
      <c r="AT36" s="83"/>
      <c r="AU36" s="83"/>
      <c r="AV36" s="67"/>
      <c r="AW36" s="67"/>
      <c r="AX36" s="67"/>
      <c r="AY36" s="67"/>
      <c r="AZ36" s="67"/>
      <c r="BA36" s="67"/>
      <c r="BB36" s="32"/>
    </row>
    <row r="37" spans="1:54" ht="45.75" customHeight="1" thickBot="1" x14ac:dyDescent="0.3">
      <c r="A37" s="34"/>
      <c r="B37" s="196" t="s">
        <v>91</v>
      </c>
      <c r="C37" s="197"/>
      <c r="D37" s="197"/>
      <c r="E37" s="198"/>
      <c r="F37" s="199"/>
      <c r="G37" s="200"/>
      <c r="H37" s="200"/>
      <c r="I37" s="200"/>
      <c r="J37" s="200"/>
      <c r="K37" s="200"/>
      <c r="L37" s="200"/>
      <c r="M37" s="200"/>
      <c r="N37" s="200"/>
      <c r="O37" s="200"/>
      <c r="P37" s="200"/>
      <c r="Q37" s="200"/>
      <c r="R37" s="200"/>
      <c r="S37" s="200"/>
      <c r="T37" s="200"/>
      <c r="U37" s="200"/>
      <c r="V37" s="200"/>
      <c r="W37" s="200"/>
      <c r="X37" s="200"/>
      <c r="Y37" s="200"/>
      <c r="Z37" s="200"/>
      <c r="AA37" s="200"/>
      <c r="AB37" s="200"/>
      <c r="AC37" s="200"/>
      <c r="AD37" s="200"/>
      <c r="AE37" s="200"/>
      <c r="AF37" s="200"/>
      <c r="AG37" s="200"/>
      <c r="AH37" s="200"/>
      <c r="AI37" s="201"/>
      <c r="BB37" s="32"/>
    </row>
    <row r="38" spans="1:54" ht="16.5" customHeight="1" x14ac:dyDescent="0.25">
      <c r="A38" s="34"/>
      <c r="B38" s="38"/>
      <c r="C38" s="38"/>
      <c r="D38" s="38"/>
      <c r="E38" s="38"/>
      <c r="F38" s="74"/>
      <c r="G38" s="74"/>
      <c r="H38" s="74"/>
      <c r="I38" s="74"/>
      <c r="J38" s="74"/>
      <c r="K38" s="74"/>
      <c r="L38" s="74"/>
      <c r="M38" s="74"/>
      <c r="N38" s="74"/>
      <c r="O38" s="74"/>
      <c r="P38" s="74"/>
      <c r="Q38" s="74"/>
      <c r="R38" s="74"/>
      <c r="S38" s="74"/>
      <c r="T38" s="74"/>
      <c r="U38" s="74"/>
      <c r="V38" s="74"/>
      <c r="W38" s="74"/>
      <c r="X38" s="74"/>
      <c r="Y38" s="74"/>
      <c r="Z38" s="74"/>
      <c r="AA38" s="74"/>
      <c r="AB38" s="74"/>
      <c r="AC38" s="74"/>
      <c r="AD38" s="74"/>
      <c r="AE38" s="74"/>
      <c r="AF38" s="74"/>
      <c r="AG38" s="74"/>
      <c r="AH38" s="74"/>
      <c r="AI38" s="74"/>
      <c r="AJ38" s="74"/>
      <c r="AK38" s="74"/>
      <c r="AL38" s="74"/>
      <c r="AM38" s="74"/>
      <c r="AN38" s="74"/>
      <c r="AO38" s="74"/>
      <c r="AP38" s="74"/>
      <c r="AQ38" s="74"/>
      <c r="AR38" s="74"/>
      <c r="AS38" s="74"/>
      <c r="AT38" s="74"/>
      <c r="AU38" s="74"/>
      <c r="AV38" s="74"/>
      <c r="AW38" s="74"/>
      <c r="AX38" s="74"/>
      <c r="AY38" s="74"/>
      <c r="AZ38" s="74"/>
      <c r="BA38" s="74"/>
      <c r="BB38" s="32"/>
    </row>
    <row r="39" spans="1:54" ht="16.5" customHeight="1" thickBot="1" x14ac:dyDescent="0.3">
      <c r="A39" s="34"/>
      <c r="B39" s="38"/>
      <c r="C39" s="38"/>
      <c r="D39" s="38"/>
      <c r="E39" s="38"/>
      <c r="F39" s="74"/>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4"/>
      <c r="AI39" s="74"/>
      <c r="AJ39" s="74"/>
      <c r="AK39" s="74"/>
      <c r="AL39" s="74"/>
      <c r="AM39" s="74"/>
      <c r="AN39" s="74"/>
      <c r="AO39" s="74"/>
      <c r="AP39" s="74"/>
      <c r="AQ39" s="74"/>
      <c r="AR39" s="74"/>
      <c r="AS39" s="74"/>
      <c r="AT39" s="74"/>
      <c r="AU39" s="74"/>
      <c r="AV39" s="74"/>
      <c r="AW39" s="74"/>
      <c r="AX39" s="74"/>
      <c r="AY39" s="74"/>
      <c r="AZ39" s="74"/>
      <c r="BA39" s="74"/>
      <c r="BB39" s="32"/>
    </row>
    <row r="40" spans="1:54" ht="18.75" customHeight="1" thickBot="1" x14ac:dyDescent="0.35">
      <c r="A40" s="34"/>
      <c r="B40" s="233" t="s">
        <v>92</v>
      </c>
      <c r="C40" s="179"/>
      <c r="D40" s="179"/>
      <c r="E40" s="180"/>
      <c r="F40" s="240" t="s">
        <v>93</v>
      </c>
      <c r="G40" s="241"/>
      <c r="H40" s="241"/>
      <c r="I40" s="159" t="s">
        <v>83</v>
      </c>
      <c r="J40" s="242" t="s">
        <v>94</v>
      </c>
      <c r="K40" s="243"/>
      <c r="L40" s="202" t="s">
        <v>95</v>
      </c>
      <c r="M40" s="244"/>
      <c r="N40" s="244"/>
      <c r="O40" s="244"/>
      <c r="P40" s="244"/>
      <c r="Q40" s="244"/>
      <c r="R40" s="244"/>
      <c r="S40" s="244"/>
      <c r="T40" s="203"/>
      <c r="U40" s="203"/>
      <c r="V40" s="203"/>
      <c r="W40" s="203"/>
      <c r="X40" s="203"/>
      <c r="Y40" s="203"/>
      <c r="Z40" s="203"/>
      <c r="AA40" s="203"/>
      <c r="AB40" s="203"/>
      <c r="AC40" s="203"/>
      <c r="AD40" s="203"/>
      <c r="AE40" s="203"/>
      <c r="AF40" s="203"/>
      <c r="AG40" s="203"/>
      <c r="AH40" s="203"/>
      <c r="AI40" s="203"/>
      <c r="AJ40" s="203"/>
      <c r="AK40" s="204"/>
      <c r="AL40" s="202" t="s">
        <v>96</v>
      </c>
      <c r="AM40" s="203"/>
      <c r="AN40" s="203"/>
      <c r="AO40" s="203"/>
      <c r="AP40" s="203"/>
      <c r="AQ40" s="203"/>
      <c r="AR40" s="203"/>
      <c r="AS40" s="203"/>
      <c r="AT40" s="203"/>
      <c r="AU40" s="204"/>
      <c r="AV40" s="67"/>
      <c r="AW40" s="86"/>
      <c r="AX40" s="87"/>
      <c r="AY40" s="87"/>
      <c r="AZ40" s="87"/>
      <c r="BA40" s="87"/>
      <c r="BB40" s="32"/>
    </row>
    <row r="41" spans="1:54" ht="45.75" customHeight="1" x14ac:dyDescent="0.3">
      <c r="A41" s="34"/>
      <c r="B41" s="181"/>
      <c r="C41" s="182"/>
      <c r="D41" s="182"/>
      <c r="E41" s="183"/>
      <c r="F41" s="205"/>
      <c r="G41" s="206"/>
      <c r="H41" s="207"/>
      <c r="I41" s="143"/>
      <c r="J41" s="208"/>
      <c r="K41" s="209"/>
      <c r="L41" s="210"/>
      <c r="M41" s="211"/>
      <c r="N41" s="211"/>
      <c r="O41" s="211"/>
      <c r="P41" s="211"/>
      <c r="Q41" s="211"/>
      <c r="R41" s="211"/>
      <c r="S41" s="211"/>
      <c r="T41" s="212"/>
      <c r="U41" s="212"/>
      <c r="V41" s="212"/>
      <c r="W41" s="212"/>
      <c r="X41" s="212"/>
      <c r="Y41" s="212"/>
      <c r="Z41" s="212"/>
      <c r="AA41" s="212"/>
      <c r="AB41" s="212"/>
      <c r="AC41" s="212"/>
      <c r="AD41" s="212"/>
      <c r="AE41" s="213"/>
      <c r="AF41" s="213"/>
      <c r="AG41" s="213"/>
      <c r="AH41" s="213"/>
      <c r="AI41" s="213"/>
      <c r="AJ41" s="213"/>
      <c r="AK41" s="214"/>
      <c r="AL41" s="215"/>
      <c r="AM41" s="216"/>
      <c r="AN41" s="216"/>
      <c r="AO41" s="216"/>
      <c r="AP41" s="216"/>
      <c r="AQ41" s="216"/>
      <c r="AR41" s="216"/>
      <c r="AS41" s="216"/>
      <c r="AT41" s="216"/>
      <c r="AU41" s="217"/>
      <c r="AV41" s="67"/>
      <c r="AW41" s="67"/>
      <c r="AX41" s="67"/>
      <c r="AY41" s="67"/>
      <c r="AZ41" s="67"/>
      <c r="BA41" s="67"/>
      <c r="BB41" s="32"/>
    </row>
    <row r="42" spans="1:54" ht="45.75" customHeight="1" x14ac:dyDescent="0.3">
      <c r="A42" s="34"/>
      <c r="B42" s="181"/>
      <c r="C42" s="182"/>
      <c r="D42" s="182"/>
      <c r="E42" s="183"/>
      <c r="F42" s="218"/>
      <c r="G42" s="219"/>
      <c r="H42" s="220"/>
      <c r="I42" s="147"/>
      <c r="J42" s="221"/>
      <c r="K42" s="222"/>
      <c r="L42" s="223"/>
      <c r="M42" s="224"/>
      <c r="N42" s="224"/>
      <c r="O42" s="224"/>
      <c r="P42" s="224"/>
      <c r="Q42" s="224"/>
      <c r="R42" s="224"/>
      <c r="S42" s="224"/>
      <c r="T42" s="225"/>
      <c r="U42" s="225"/>
      <c r="V42" s="225"/>
      <c r="W42" s="225"/>
      <c r="X42" s="225"/>
      <c r="Y42" s="225"/>
      <c r="Z42" s="225"/>
      <c r="AA42" s="225"/>
      <c r="AB42" s="225"/>
      <c r="AC42" s="225"/>
      <c r="AD42" s="225"/>
      <c r="AE42" s="225"/>
      <c r="AF42" s="225"/>
      <c r="AG42" s="225"/>
      <c r="AH42" s="225"/>
      <c r="AI42" s="225"/>
      <c r="AJ42" s="225"/>
      <c r="AK42" s="226"/>
      <c r="AL42" s="223"/>
      <c r="AM42" s="227"/>
      <c r="AN42" s="227"/>
      <c r="AO42" s="227"/>
      <c r="AP42" s="227"/>
      <c r="AQ42" s="227"/>
      <c r="AR42" s="227"/>
      <c r="AS42" s="227"/>
      <c r="AT42" s="227"/>
      <c r="AU42" s="228"/>
      <c r="AV42" s="67"/>
      <c r="AW42" s="67"/>
      <c r="AX42" s="67"/>
      <c r="AY42" s="67"/>
      <c r="AZ42" s="67"/>
      <c r="BA42" s="67"/>
      <c r="BB42" s="32"/>
    </row>
    <row r="43" spans="1:54" ht="46.5" customHeight="1" x14ac:dyDescent="0.3">
      <c r="A43" s="34"/>
      <c r="B43" s="234"/>
      <c r="C43" s="235"/>
      <c r="D43" s="235"/>
      <c r="E43" s="236"/>
      <c r="F43" s="218"/>
      <c r="G43" s="219"/>
      <c r="H43" s="220"/>
      <c r="I43" s="147"/>
      <c r="J43" s="221"/>
      <c r="K43" s="222"/>
      <c r="L43" s="210"/>
      <c r="M43" s="211"/>
      <c r="N43" s="211"/>
      <c r="O43" s="211"/>
      <c r="P43" s="211"/>
      <c r="Q43" s="211"/>
      <c r="R43" s="211"/>
      <c r="S43" s="211"/>
      <c r="T43" s="212"/>
      <c r="U43" s="212"/>
      <c r="V43" s="212"/>
      <c r="W43" s="212"/>
      <c r="X43" s="212"/>
      <c r="Y43" s="212"/>
      <c r="Z43" s="212"/>
      <c r="AA43" s="212"/>
      <c r="AB43" s="212"/>
      <c r="AC43" s="212"/>
      <c r="AD43" s="212"/>
      <c r="AE43" s="213"/>
      <c r="AF43" s="213"/>
      <c r="AG43" s="213"/>
      <c r="AH43" s="213"/>
      <c r="AI43" s="213"/>
      <c r="AJ43" s="213"/>
      <c r="AK43" s="214"/>
      <c r="AL43" s="223"/>
      <c r="AM43" s="227"/>
      <c r="AN43" s="227"/>
      <c r="AO43" s="227"/>
      <c r="AP43" s="227"/>
      <c r="AQ43" s="227"/>
      <c r="AR43" s="227"/>
      <c r="AS43" s="227"/>
      <c r="AT43" s="227"/>
      <c r="AU43" s="228"/>
      <c r="AV43" s="67"/>
      <c r="AW43" s="38"/>
      <c r="AX43" s="38"/>
      <c r="AY43" s="38"/>
      <c r="AZ43" s="38"/>
      <c r="BA43" s="38"/>
      <c r="BB43" s="32"/>
    </row>
    <row r="44" spans="1:54" ht="46.5" customHeight="1" thickBot="1" x14ac:dyDescent="0.35">
      <c r="A44" s="30"/>
      <c r="B44" s="237"/>
      <c r="C44" s="238"/>
      <c r="D44" s="238"/>
      <c r="E44" s="239"/>
      <c r="F44" s="245"/>
      <c r="G44" s="246"/>
      <c r="H44" s="247"/>
      <c r="I44" s="160"/>
      <c r="J44" s="248"/>
      <c r="K44" s="249"/>
      <c r="L44" s="250"/>
      <c r="M44" s="251"/>
      <c r="N44" s="251"/>
      <c r="O44" s="251"/>
      <c r="P44" s="251"/>
      <c r="Q44" s="251"/>
      <c r="R44" s="251"/>
      <c r="S44" s="251"/>
      <c r="T44" s="252"/>
      <c r="U44" s="252"/>
      <c r="V44" s="252"/>
      <c r="W44" s="252"/>
      <c r="X44" s="252"/>
      <c r="Y44" s="252"/>
      <c r="Z44" s="252"/>
      <c r="AA44" s="252"/>
      <c r="AB44" s="252"/>
      <c r="AC44" s="252"/>
      <c r="AD44" s="252"/>
      <c r="AE44" s="252"/>
      <c r="AF44" s="252"/>
      <c r="AG44" s="252"/>
      <c r="AH44" s="252"/>
      <c r="AI44" s="252"/>
      <c r="AJ44" s="252"/>
      <c r="AK44" s="253"/>
      <c r="AL44" s="250"/>
      <c r="AM44" s="254"/>
      <c r="AN44" s="254"/>
      <c r="AO44" s="254"/>
      <c r="AP44" s="254"/>
      <c r="AQ44" s="254"/>
      <c r="AR44" s="254"/>
      <c r="AS44" s="254"/>
      <c r="AT44" s="254"/>
      <c r="AU44" s="255"/>
      <c r="AV44" s="67"/>
      <c r="AW44" s="67"/>
      <c r="AX44" s="67"/>
      <c r="AY44" s="67"/>
      <c r="AZ44" s="67"/>
      <c r="BA44" s="67"/>
      <c r="BB44" s="32"/>
    </row>
    <row r="45" spans="1:54" ht="15" customHeight="1" x14ac:dyDescent="0.25">
      <c r="A45" s="30"/>
      <c r="B45" s="31"/>
      <c r="C45" s="31"/>
      <c r="D45" s="31"/>
      <c r="E45" s="31"/>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K45" s="32"/>
      <c r="AL45" s="32"/>
      <c r="AM45" s="32"/>
      <c r="AN45" s="32"/>
      <c r="AO45" s="32"/>
      <c r="AP45" s="32"/>
      <c r="AQ45" s="32"/>
      <c r="AR45" s="32"/>
      <c r="AS45" s="32"/>
      <c r="AT45" s="32"/>
      <c r="AU45" s="32"/>
      <c r="AV45" s="32"/>
      <c r="AW45" s="32"/>
      <c r="AX45" s="32"/>
      <c r="AY45" s="32"/>
      <c r="AZ45" s="32"/>
      <c r="BA45" s="32"/>
      <c r="BB45" s="32"/>
    </row>
    <row r="46" spans="1:54" ht="16.5" thickBot="1" x14ac:dyDescent="0.3">
      <c r="A46" s="34"/>
      <c r="B46" s="125"/>
      <c r="C46" s="125"/>
      <c r="D46" s="125"/>
      <c r="E46" s="125"/>
      <c r="F46" s="120"/>
      <c r="G46" s="120"/>
      <c r="H46" s="84"/>
      <c r="I46" s="84"/>
      <c r="J46" s="120"/>
      <c r="K46" s="120"/>
      <c r="L46" s="120"/>
      <c r="M46" s="120"/>
      <c r="N46" s="120"/>
      <c r="O46" s="120"/>
      <c r="P46" s="120"/>
      <c r="Q46" s="120"/>
      <c r="R46" s="120"/>
      <c r="S46" s="120"/>
      <c r="T46" s="120"/>
      <c r="U46" s="120"/>
      <c r="V46" s="120"/>
      <c r="W46" s="85"/>
      <c r="X46" s="83"/>
      <c r="Y46" s="83"/>
      <c r="Z46" s="83"/>
      <c r="AA46" s="119"/>
      <c r="AB46" s="69"/>
      <c r="AC46" s="69"/>
      <c r="AD46" s="69"/>
      <c r="AE46" s="119"/>
      <c r="AF46" s="119"/>
      <c r="AG46" s="119"/>
      <c r="AH46" s="119"/>
      <c r="AI46" s="119"/>
      <c r="AJ46" s="119"/>
      <c r="AK46" s="119"/>
      <c r="AL46" s="119"/>
      <c r="AM46" s="119"/>
      <c r="AN46" s="119"/>
      <c r="AO46" s="119"/>
      <c r="AP46" s="119"/>
      <c r="AQ46" s="119"/>
      <c r="AR46" s="83"/>
      <c r="AS46" s="83"/>
      <c r="AT46" s="83"/>
      <c r="AU46" s="83"/>
      <c r="AV46" s="67"/>
      <c r="AW46" s="67"/>
      <c r="AX46" s="67"/>
      <c r="AY46" s="67"/>
      <c r="AZ46" s="67"/>
      <c r="BA46" s="67"/>
      <c r="BB46" s="32"/>
    </row>
    <row r="47" spans="1:54" ht="45.75" customHeight="1" thickBot="1" x14ac:dyDescent="0.3">
      <c r="A47" s="34"/>
      <c r="B47" s="196" t="s">
        <v>97</v>
      </c>
      <c r="C47" s="197"/>
      <c r="D47" s="197"/>
      <c r="E47" s="198"/>
      <c r="F47" s="199"/>
      <c r="G47" s="200"/>
      <c r="H47" s="200"/>
      <c r="I47" s="200"/>
      <c r="J47" s="200"/>
      <c r="K47" s="200"/>
      <c r="L47" s="200"/>
      <c r="M47" s="200"/>
      <c r="N47" s="200"/>
      <c r="O47" s="200"/>
      <c r="P47" s="200"/>
      <c r="Q47" s="200"/>
      <c r="R47" s="200"/>
      <c r="S47" s="200"/>
      <c r="T47" s="200"/>
      <c r="U47" s="200"/>
      <c r="V47" s="200"/>
      <c r="W47" s="201"/>
      <c r="X47" s="161"/>
      <c r="Y47" s="162"/>
      <c r="Z47" s="162"/>
      <c r="AA47" s="162"/>
      <c r="AB47" s="162"/>
      <c r="AC47" s="162"/>
      <c r="AD47" s="162"/>
      <c r="AE47" s="162"/>
      <c r="AF47" s="162"/>
      <c r="AG47" s="162"/>
      <c r="AH47" s="162"/>
      <c r="AI47" s="162"/>
      <c r="BB47" s="32"/>
    </row>
    <row r="48" spans="1:54" ht="16.5" customHeight="1" x14ac:dyDescent="0.25">
      <c r="A48" s="34"/>
      <c r="B48" s="38"/>
      <c r="C48" s="38"/>
      <c r="D48" s="38"/>
      <c r="E48" s="38"/>
      <c r="F48" s="74"/>
      <c r="G48" s="74"/>
      <c r="H48" s="74"/>
      <c r="I48" s="74"/>
      <c r="J48" s="74"/>
      <c r="K48" s="74"/>
      <c r="L48" s="74"/>
      <c r="M48" s="74"/>
      <c r="N48" s="74"/>
      <c r="O48" s="74"/>
      <c r="P48" s="74"/>
      <c r="Q48" s="74"/>
      <c r="R48" s="74"/>
      <c r="S48" s="74"/>
      <c r="T48" s="74"/>
      <c r="U48" s="74"/>
      <c r="V48" s="74"/>
      <c r="W48" s="74"/>
      <c r="X48" s="74"/>
      <c r="Y48" s="74"/>
      <c r="Z48" s="74"/>
      <c r="AA48" s="74"/>
      <c r="AB48" s="74"/>
      <c r="AC48" s="74"/>
      <c r="AD48" s="74"/>
      <c r="AE48" s="74"/>
      <c r="AF48" s="74"/>
      <c r="AG48" s="74"/>
      <c r="AH48" s="74"/>
      <c r="AI48" s="74"/>
      <c r="AJ48" s="74"/>
      <c r="AK48" s="74"/>
      <c r="AL48" s="74"/>
      <c r="AM48" s="74"/>
      <c r="AN48" s="74"/>
      <c r="AO48" s="74"/>
      <c r="AP48" s="74"/>
      <c r="AQ48" s="74"/>
      <c r="AR48" s="74"/>
      <c r="AS48" s="74"/>
      <c r="AT48" s="74"/>
      <c r="AU48" s="74"/>
      <c r="AV48" s="74"/>
      <c r="AW48" s="74"/>
      <c r="AX48" s="74"/>
      <c r="AY48" s="74"/>
      <c r="AZ48" s="74"/>
      <c r="BA48" s="74"/>
      <c r="BB48" s="32"/>
    </row>
    <row r="49" spans="1:56" ht="15" customHeight="1" thickBot="1" x14ac:dyDescent="0.3">
      <c r="A49" s="30"/>
      <c r="B49" s="31"/>
      <c r="C49" s="31"/>
      <c r="D49" s="31"/>
      <c r="E49" s="31"/>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c r="AS49" s="32"/>
      <c r="AT49" s="32"/>
      <c r="AU49" s="32"/>
      <c r="AV49" s="32"/>
      <c r="AW49" s="32"/>
      <c r="AX49" s="32"/>
      <c r="AY49" s="32"/>
      <c r="AZ49" s="32"/>
      <c r="BA49" s="32"/>
      <c r="BB49" s="32"/>
    </row>
    <row r="50" spans="1:56" ht="45.75" customHeight="1" x14ac:dyDescent="0.25">
      <c r="A50" s="34"/>
      <c r="B50" s="178" t="s">
        <v>118</v>
      </c>
      <c r="C50" s="179"/>
      <c r="D50" s="179"/>
      <c r="E50" s="180"/>
      <c r="F50" s="187"/>
      <c r="G50" s="188"/>
      <c r="H50" s="188"/>
      <c r="I50" s="188"/>
      <c r="J50" s="188"/>
      <c r="K50" s="188"/>
      <c r="L50" s="188"/>
      <c r="M50" s="188"/>
      <c r="N50" s="188"/>
      <c r="O50" s="188"/>
      <c r="P50" s="188"/>
      <c r="Q50" s="188"/>
      <c r="R50" s="188"/>
      <c r="S50" s="188"/>
      <c r="T50" s="188"/>
      <c r="U50" s="189"/>
      <c r="V50" s="187"/>
      <c r="W50" s="188"/>
      <c r="X50" s="188"/>
      <c r="Y50" s="188"/>
      <c r="Z50" s="188"/>
      <c r="AA50" s="188"/>
      <c r="AB50" s="188"/>
      <c r="AC50" s="188"/>
      <c r="AD50" s="188"/>
      <c r="AE50" s="188"/>
      <c r="AF50" s="188"/>
      <c r="AG50" s="188"/>
      <c r="AH50" s="188"/>
      <c r="AI50" s="188"/>
      <c r="AJ50" s="188"/>
      <c r="AK50" s="189"/>
      <c r="AL50" s="187"/>
      <c r="AM50" s="188"/>
      <c r="AN50" s="188"/>
      <c r="AO50" s="188"/>
      <c r="AP50" s="188"/>
      <c r="AQ50" s="188"/>
      <c r="AR50" s="188"/>
      <c r="AS50" s="188"/>
      <c r="AT50" s="188"/>
      <c r="AU50" s="188"/>
      <c r="AV50" s="188"/>
      <c r="AW50" s="188"/>
      <c r="AX50" s="188"/>
      <c r="AY50" s="188"/>
      <c r="AZ50" s="188"/>
      <c r="BA50" s="189"/>
      <c r="BB50" s="32"/>
      <c r="BD50" s="137" t="str">
        <f>_xlfn.CONCAT(F50,"，",V50,"，",AL50,"，",F51,"，",V51,"，",AL51,"，",F52,"，",V52,"，",AL52)</f>
        <v>，，，，，，，，</v>
      </c>
    </row>
    <row r="51" spans="1:56" ht="45.75" customHeight="1" x14ac:dyDescent="0.25">
      <c r="A51" s="34"/>
      <c r="B51" s="181"/>
      <c r="C51" s="182"/>
      <c r="D51" s="182"/>
      <c r="E51" s="183"/>
      <c r="F51" s="190"/>
      <c r="G51" s="191"/>
      <c r="H51" s="191"/>
      <c r="I51" s="191"/>
      <c r="J51" s="191"/>
      <c r="K51" s="191"/>
      <c r="L51" s="191"/>
      <c r="M51" s="191"/>
      <c r="N51" s="191"/>
      <c r="O51" s="191"/>
      <c r="P51" s="191"/>
      <c r="Q51" s="191"/>
      <c r="R51" s="191"/>
      <c r="S51" s="191"/>
      <c r="T51" s="191"/>
      <c r="U51" s="192"/>
      <c r="V51" s="190"/>
      <c r="W51" s="191"/>
      <c r="X51" s="191"/>
      <c r="Y51" s="191"/>
      <c r="Z51" s="191"/>
      <c r="AA51" s="191"/>
      <c r="AB51" s="191"/>
      <c r="AC51" s="191"/>
      <c r="AD51" s="191"/>
      <c r="AE51" s="191"/>
      <c r="AF51" s="191"/>
      <c r="AG51" s="191"/>
      <c r="AH51" s="191"/>
      <c r="AI51" s="191"/>
      <c r="AJ51" s="191"/>
      <c r="AK51" s="192"/>
      <c r="AL51" s="190"/>
      <c r="AM51" s="191"/>
      <c r="AN51" s="191"/>
      <c r="AO51" s="191"/>
      <c r="AP51" s="191"/>
      <c r="AQ51" s="191"/>
      <c r="AR51" s="191"/>
      <c r="AS51" s="191"/>
      <c r="AT51" s="191"/>
      <c r="AU51" s="191"/>
      <c r="AV51" s="191"/>
      <c r="AW51" s="191"/>
      <c r="AX51" s="191"/>
      <c r="AY51" s="191"/>
      <c r="AZ51" s="191"/>
      <c r="BA51" s="192"/>
      <c r="BB51" s="32"/>
    </row>
    <row r="52" spans="1:56" ht="45.75" customHeight="1" thickBot="1" x14ac:dyDescent="0.3">
      <c r="A52" s="34"/>
      <c r="B52" s="184"/>
      <c r="C52" s="185"/>
      <c r="D52" s="185"/>
      <c r="E52" s="186"/>
      <c r="F52" s="193"/>
      <c r="G52" s="194"/>
      <c r="H52" s="194"/>
      <c r="I52" s="194"/>
      <c r="J52" s="194"/>
      <c r="K52" s="194"/>
      <c r="L52" s="194"/>
      <c r="M52" s="194"/>
      <c r="N52" s="194"/>
      <c r="O52" s="194"/>
      <c r="P52" s="194"/>
      <c r="Q52" s="194"/>
      <c r="R52" s="194"/>
      <c r="S52" s="194"/>
      <c r="T52" s="194"/>
      <c r="U52" s="195"/>
      <c r="V52" s="193"/>
      <c r="W52" s="194"/>
      <c r="X52" s="194"/>
      <c r="Y52" s="194"/>
      <c r="Z52" s="194"/>
      <c r="AA52" s="194"/>
      <c r="AB52" s="194"/>
      <c r="AC52" s="194"/>
      <c r="AD52" s="194"/>
      <c r="AE52" s="194"/>
      <c r="AF52" s="194"/>
      <c r="AG52" s="194"/>
      <c r="AH52" s="194"/>
      <c r="AI52" s="194"/>
      <c r="AJ52" s="194"/>
      <c r="AK52" s="195"/>
      <c r="AL52" s="193"/>
      <c r="AM52" s="194"/>
      <c r="AN52" s="194"/>
      <c r="AO52" s="194"/>
      <c r="AP52" s="194"/>
      <c r="AQ52" s="194"/>
      <c r="AR52" s="194"/>
      <c r="AS52" s="194"/>
      <c r="AT52" s="194"/>
      <c r="AU52" s="194"/>
      <c r="AV52" s="194"/>
      <c r="AW52" s="194"/>
      <c r="AX52" s="194"/>
      <c r="AY52" s="194"/>
      <c r="AZ52" s="194"/>
      <c r="BA52" s="195"/>
      <c r="BB52" s="32"/>
    </row>
    <row r="53" spans="1:56" ht="15" customHeight="1" x14ac:dyDescent="0.15"/>
    <row r="54" spans="1:56" ht="15" customHeight="1" thickBot="1" x14ac:dyDescent="0.2"/>
    <row r="55" spans="1:56" ht="24.95" customHeight="1" x14ac:dyDescent="0.15">
      <c r="A55" s="90"/>
      <c r="B55" s="166" t="s">
        <v>98</v>
      </c>
      <c r="C55" s="167"/>
      <c r="D55" s="167"/>
      <c r="E55" s="167"/>
      <c r="F55" s="167"/>
      <c r="G55" s="167"/>
      <c r="H55" s="167"/>
      <c r="I55" s="167"/>
      <c r="J55" s="167"/>
      <c r="K55" s="168"/>
      <c r="L55" s="172" t="s">
        <v>99</v>
      </c>
      <c r="M55" s="173"/>
      <c r="N55" s="173"/>
      <c r="O55" s="173"/>
      <c r="P55" s="173"/>
      <c r="Q55" s="173"/>
      <c r="R55" s="173"/>
      <c r="S55" s="173"/>
      <c r="T55" s="173"/>
      <c r="U55" s="173"/>
      <c r="V55" s="173"/>
      <c r="W55" s="173"/>
      <c r="X55" s="173"/>
      <c r="Y55" s="173"/>
      <c r="Z55" s="173"/>
      <c r="AA55" s="173"/>
      <c r="AB55" s="173"/>
      <c r="AC55" s="173"/>
      <c r="AD55" s="173"/>
      <c r="AE55" s="173"/>
      <c r="AF55" s="173"/>
      <c r="AG55" s="173"/>
      <c r="AH55" s="173"/>
      <c r="AI55" s="173"/>
      <c r="AJ55" s="173"/>
      <c r="AK55" s="174"/>
      <c r="AL55" s="91"/>
      <c r="AM55" s="91"/>
    </row>
    <row r="56" spans="1:56" ht="24.95" customHeight="1" thickBot="1" x14ac:dyDescent="0.2">
      <c r="B56" s="169"/>
      <c r="C56" s="170"/>
      <c r="D56" s="170"/>
      <c r="E56" s="170"/>
      <c r="F56" s="170"/>
      <c r="G56" s="170"/>
      <c r="H56" s="170"/>
      <c r="I56" s="170"/>
      <c r="J56" s="170"/>
      <c r="K56" s="171"/>
      <c r="L56" s="175" t="s">
        <v>100</v>
      </c>
      <c r="M56" s="176"/>
      <c r="N56" s="176"/>
      <c r="O56" s="176"/>
      <c r="P56" s="176"/>
      <c r="Q56" s="176"/>
      <c r="R56" s="176"/>
      <c r="S56" s="176"/>
      <c r="T56" s="176"/>
      <c r="U56" s="176"/>
      <c r="V56" s="176"/>
      <c r="W56" s="176"/>
      <c r="X56" s="176"/>
      <c r="Y56" s="176"/>
      <c r="Z56" s="176"/>
      <c r="AA56" s="176"/>
      <c r="AB56" s="176"/>
      <c r="AC56" s="176"/>
      <c r="AD56" s="176"/>
      <c r="AE56" s="176"/>
      <c r="AF56" s="176"/>
      <c r="AG56" s="176"/>
      <c r="AH56" s="176"/>
      <c r="AI56" s="176"/>
      <c r="AJ56" s="176"/>
      <c r="AK56" s="177"/>
    </row>
    <row r="57" spans="1:56" ht="15" customHeight="1" x14ac:dyDescent="0.15"/>
    <row r="58" spans="1:56" ht="15" customHeight="1" x14ac:dyDescent="0.15"/>
    <row r="59" spans="1:56" ht="15" customHeight="1" x14ac:dyDescent="0.15"/>
    <row r="60" spans="1:56" x14ac:dyDescent="0.15">
      <c r="F60" s="163"/>
      <c r="G60" s="163"/>
      <c r="H60" s="163"/>
      <c r="I60" s="163"/>
      <c r="J60" s="163"/>
      <c r="K60" s="163"/>
      <c r="L60" s="163"/>
      <c r="M60" s="163"/>
      <c r="N60" s="163"/>
      <c r="O60" s="163"/>
      <c r="P60" s="163"/>
      <c r="Q60" s="163"/>
      <c r="R60" s="163"/>
      <c r="S60" s="163"/>
      <c r="T60" s="163"/>
      <c r="U60" s="163"/>
      <c r="V60" s="163"/>
      <c r="W60" s="163"/>
      <c r="X60" s="163"/>
      <c r="Y60" s="163"/>
      <c r="Z60" s="163"/>
      <c r="AA60" s="163"/>
      <c r="AB60" s="163"/>
      <c r="AC60" s="163"/>
      <c r="AD60" s="163"/>
      <c r="AE60" s="163"/>
      <c r="AF60" s="163"/>
      <c r="AG60" s="163"/>
      <c r="AH60" s="163"/>
      <c r="AI60" s="163"/>
      <c r="AJ60" s="163"/>
      <c r="AK60" s="163"/>
      <c r="AL60" s="163"/>
      <c r="AM60" s="163"/>
      <c r="AN60" s="163"/>
      <c r="AO60" s="163"/>
      <c r="AP60" s="163"/>
      <c r="AQ60" s="163"/>
      <c r="AR60" s="163"/>
      <c r="AS60" s="163"/>
      <c r="AT60" s="163"/>
      <c r="AU60" s="163"/>
    </row>
    <row r="61" spans="1:56" ht="15" customHeight="1" x14ac:dyDescent="0.15">
      <c r="F61" s="164"/>
      <c r="G61" s="164"/>
      <c r="H61" s="164"/>
      <c r="I61" s="164"/>
      <c r="J61" s="164"/>
      <c r="K61" s="164"/>
      <c r="L61" s="164"/>
      <c r="M61" s="164"/>
      <c r="N61" s="164"/>
      <c r="O61" s="164"/>
      <c r="P61" s="164"/>
      <c r="Q61" s="164"/>
      <c r="R61" s="164"/>
      <c r="S61" s="164"/>
      <c r="T61" s="164"/>
      <c r="U61" s="164"/>
      <c r="V61" s="164"/>
      <c r="W61" s="164"/>
      <c r="X61" s="164"/>
      <c r="Y61" s="164"/>
      <c r="Z61" s="164"/>
      <c r="AA61" s="164"/>
      <c r="AB61" s="164"/>
      <c r="AC61" s="164"/>
      <c r="AD61" s="164"/>
      <c r="AE61" s="164"/>
      <c r="AF61" s="164"/>
      <c r="AG61" s="164"/>
      <c r="AH61" s="164"/>
      <c r="AI61" s="164"/>
      <c r="AJ61" s="164"/>
      <c r="AK61" s="164"/>
      <c r="AL61" s="164"/>
      <c r="AM61" s="164"/>
      <c r="AN61" s="164"/>
      <c r="AO61" s="164"/>
      <c r="AP61" s="164"/>
      <c r="AQ61" s="164"/>
      <c r="AR61" s="164"/>
      <c r="AS61" s="93"/>
      <c r="AT61" s="93"/>
      <c r="AU61" s="93"/>
    </row>
    <row r="62" spans="1:56" ht="13.5" customHeight="1" x14ac:dyDescent="0.15">
      <c r="F62" s="164"/>
      <c r="G62" s="164"/>
      <c r="H62" s="164"/>
      <c r="I62" s="164"/>
      <c r="J62" s="164"/>
      <c r="K62" s="164"/>
      <c r="L62" s="164"/>
      <c r="M62" s="164"/>
      <c r="N62" s="164"/>
      <c r="O62" s="164"/>
      <c r="P62" s="164"/>
      <c r="Q62" s="164"/>
      <c r="R62" s="164"/>
      <c r="S62" s="164"/>
      <c r="T62" s="164"/>
      <c r="U62" s="164"/>
      <c r="V62" s="164"/>
      <c r="W62" s="164"/>
      <c r="X62" s="164"/>
      <c r="Y62" s="164"/>
      <c r="Z62" s="164"/>
      <c r="AA62" s="164"/>
      <c r="AB62" s="164"/>
      <c r="AC62" s="164"/>
      <c r="AD62" s="164"/>
      <c r="AE62" s="164"/>
      <c r="AF62" s="164"/>
      <c r="AG62" s="164"/>
      <c r="AH62" s="164"/>
      <c r="AI62" s="164"/>
      <c r="AJ62" s="164"/>
      <c r="AK62" s="164"/>
      <c r="AL62" s="164"/>
      <c r="AM62" s="164"/>
      <c r="AN62" s="164"/>
      <c r="AO62" s="164"/>
      <c r="AP62" s="164"/>
      <c r="AQ62" s="164"/>
      <c r="AR62" s="164"/>
      <c r="AS62" s="164"/>
      <c r="AT62" s="164"/>
      <c r="AU62" s="164"/>
    </row>
  </sheetData>
  <mergeCells count="133">
    <mergeCell ref="AU1:BA1"/>
    <mergeCell ref="B2:I2"/>
    <mergeCell ref="AA3:AQ3"/>
    <mergeCell ref="B4:E4"/>
    <mergeCell ref="F4:AL4"/>
    <mergeCell ref="AM4:AQ4"/>
    <mergeCell ref="AS4:BA14"/>
    <mergeCell ref="B5:E9"/>
    <mergeCell ref="F5:AL9"/>
    <mergeCell ref="AM5:AQ9"/>
    <mergeCell ref="T10:AD10"/>
    <mergeCell ref="AF10:AG10"/>
    <mergeCell ref="AI10:AJ10"/>
    <mergeCell ref="AL10:AM10"/>
    <mergeCell ref="AO10:AQ10"/>
    <mergeCell ref="B11:E14"/>
    <mergeCell ref="F12:AQ14"/>
    <mergeCell ref="B10:E10"/>
    <mergeCell ref="F10:G10"/>
    <mergeCell ref="H10:I10"/>
    <mergeCell ref="K10:L10"/>
    <mergeCell ref="N10:O10"/>
    <mergeCell ref="R10:S10"/>
    <mergeCell ref="AB15:AE15"/>
    <mergeCell ref="AG15:AJ15"/>
    <mergeCell ref="AL15:AQ15"/>
    <mergeCell ref="B16:E16"/>
    <mergeCell ref="F16:AQ16"/>
    <mergeCell ref="B17:E19"/>
    <mergeCell ref="B15:E15"/>
    <mergeCell ref="F15:I15"/>
    <mergeCell ref="J15:M15"/>
    <mergeCell ref="O15:R15"/>
    <mergeCell ref="T15:W15"/>
    <mergeCell ref="X15:AA15"/>
    <mergeCell ref="BD23:BE23"/>
    <mergeCell ref="F24:H24"/>
    <mergeCell ref="L24:N24"/>
    <mergeCell ref="Q24:AR24"/>
    <mergeCell ref="AS24:BA24"/>
    <mergeCell ref="BD24:BE24"/>
    <mergeCell ref="B22:E29"/>
    <mergeCell ref="F22:H22"/>
    <mergeCell ref="L22:N22"/>
    <mergeCell ref="Q22:AR22"/>
    <mergeCell ref="AS22:BA22"/>
    <mergeCell ref="F23:H23"/>
    <mergeCell ref="L23:N23"/>
    <mergeCell ref="Q23:AR23"/>
    <mergeCell ref="AS23:BA23"/>
    <mergeCell ref="F25:H25"/>
    <mergeCell ref="L25:N25"/>
    <mergeCell ref="Q25:AR25"/>
    <mergeCell ref="AS25:BA25"/>
    <mergeCell ref="BD25:BE25"/>
    <mergeCell ref="F26:H26"/>
    <mergeCell ref="L26:N26"/>
    <mergeCell ref="Q26:AR26"/>
    <mergeCell ref="AS26:BA26"/>
    <mergeCell ref="BD26:BE26"/>
    <mergeCell ref="F27:H27"/>
    <mergeCell ref="L27:N27"/>
    <mergeCell ref="Q27:AR27"/>
    <mergeCell ref="AS27:BA27"/>
    <mergeCell ref="BD27:BE27"/>
    <mergeCell ref="F28:H28"/>
    <mergeCell ref="L28:N28"/>
    <mergeCell ref="Q28:AR28"/>
    <mergeCell ref="AS28:BA28"/>
    <mergeCell ref="BD28:BE28"/>
    <mergeCell ref="F29:H29"/>
    <mergeCell ref="L29:N29"/>
    <mergeCell ref="Q29:AR29"/>
    <mergeCell ref="AS29:BA29"/>
    <mergeCell ref="BD29:BE29"/>
    <mergeCell ref="B32:E34"/>
    <mergeCell ref="F32:H32"/>
    <mergeCell ref="J32:K32"/>
    <mergeCell ref="L32:S32"/>
    <mergeCell ref="T32:AD32"/>
    <mergeCell ref="F34:H34"/>
    <mergeCell ref="J34:K34"/>
    <mergeCell ref="L34:S34"/>
    <mergeCell ref="T34:AD34"/>
    <mergeCell ref="AJ34:AQ34"/>
    <mergeCell ref="AR34:BA34"/>
    <mergeCell ref="AE32:AG32"/>
    <mergeCell ref="AJ32:AQ32"/>
    <mergeCell ref="AR32:BA32"/>
    <mergeCell ref="F33:H33"/>
    <mergeCell ref="J33:K33"/>
    <mergeCell ref="L33:S33"/>
    <mergeCell ref="T33:AD33"/>
    <mergeCell ref="AJ33:AQ33"/>
    <mergeCell ref="AR33:BA33"/>
    <mergeCell ref="B37:E37"/>
    <mergeCell ref="F37:AI37"/>
    <mergeCell ref="B40:E44"/>
    <mergeCell ref="F40:H40"/>
    <mergeCell ref="J40:K40"/>
    <mergeCell ref="L40:AK40"/>
    <mergeCell ref="F43:H43"/>
    <mergeCell ref="J43:K43"/>
    <mergeCell ref="L43:AK43"/>
    <mergeCell ref="AL43:AU43"/>
    <mergeCell ref="F44:H44"/>
    <mergeCell ref="J44:K44"/>
    <mergeCell ref="L44:AK44"/>
    <mergeCell ref="AL44:AU44"/>
    <mergeCell ref="B47:E47"/>
    <mergeCell ref="F47:W47"/>
    <mergeCell ref="AL40:AU40"/>
    <mergeCell ref="F41:H41"/>
    <mergeCell ref="J41:K41"/>
    <mergeCell ref="L41:AK41"/>
    <mergeCell ref="AL41:AU41"/>
    <mergeCell ref="F42:H42"/>
    <mergeCell ref="J42:K42"/>
    <mergeCell ref="L42:AK42"/>
    <mergeCell ref="AL42:AU42"/>
    <mergeCell ref="B55:K56"/>
    <mergeCell ref="L55:AK55"/>
    <mergeCell ref="L56:AK56"/>
    <mergeCell ref="B50:E52"/>
    <mergeCell ref="F50:U50"/>
    <mergeCell ref="V50:AK50"/>
    <mergeCell ref="AL50:BA50"/>
    <mergeCell ref="F51:U51"/>
    <mergeCell ref="V51:AK51"/>
    <mergeCell ref="AL51:BA51"/>
    <mergeCell ref="F52:U52"/>
    <mergeCell ref="V52:AK52"/>
    <mergeCell ref="AL52:BA52"/>
  </mergeCells>
  <phoneticPr fontId="27"/>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xr:uid="{18C45FE2-3CE6-43E4-9FCC-A9AE2D1A2C93}">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5"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D5CF0-DE57-470C-A2A1-9C6181BC72D6}">
  <sheetPr>
    <pageSetUpPr fitToPage="1"/>
  </sheetPr>
  <dimension ref="A1:BB62"/>
  <sheetViews>
    <sheetView view="pageBreakPreview" topLeftCell="A28" zoomScale="75" zoomScaleNormal="100" zoomScaleSheetLayoutView="75" workbookViewId="0">
      <selection activeCell="B7" sqref="B7:D9"/>
    </sheetView>
  </sheetViews>
  <sheetFormatPr defaultColWidth="5" defaultRowHeight="15.75" customHeight="1" x14ac:dyDescent="0.25"/>
  <cols>
    <col min="1" max="1" width="5" style="32" customWidth="1"/>
    <col min="2" max="4" width="3.83203125" style="32" customWidth="1"/>
    <col min="5" max="6" width="7.5" style="32" customWidth="1"/>
    <col min="7" max="7" width="5" style="32" customWidth="1"/>
    <col min="8" max="10" width="3.83203125" style="32" customWidth="1"/>
    <col min="11" max="12" width="7.5" style="32" customWidth="1"/>
    <col min="13" max="22" width="5" style="32" customWidth="1"/>
    <col min="23" max="23" width="6.5" style="32" customWidth="1"/>
    <col min="24" max="26" width="5" style="32" customWidth="1"/>
    <col min="27" max="27" width="10.83203125" style="32" customWidth="1"/>
    <col min="28" max="36" width="5" style="32" customWidth="1"/>
    <col min="37" max="37" width="6" style="32" customWidth="1"/>
    <col min="38" max="38" width="2.83203125" style="32" customWidth="1"/>
    <col min="39" max="39" width="4" style="32" customWidth="1"/>
    <col min="40" max="40" width="16.1640625" style="32" customWidth="1"/>
    <col min="41" max="257" width="5" style="32"/>
    <col min="258" max="260" width="3.83203125" style="32" customWidth="1"/>
    <col min="261" max="262" width="7.5" style="32" customWidth="1"/>
    <col min="263" max="263" width="5" style="32"/>
    <col min="264" max="266" width="3.83203125" style="32" customWidth="1"/>
    <col min="267" max="268" width="7.5" style="32" customWidth="1"/>
    <col min="269" max="278" width="5" style="32"/>
    <col min="279" max="279" width="6.5" style="32" customWidth="1"/>
    <col min="280" max="282" width="5" style="32"/>
    <col min="283" max="283" width="10.83203125" style="32" customWidth="1"/>
    <col min="284" max="292" width="5" style="32"/>
    <col min="293" max="293" width="6" style="32" customWidth="1"/>
    <col min="294" max="294" width="2.83203125" style="32" customWidth="1"/>
    <col min="295" max="295" width="4" style="32" customWidth="1"/>
    <col min="296" max="296" width="16.1640625" style="32" customWidth="1"/>
    <col min="297" max="513" width="5" style="32"/>
    <col min="514" max="516" width="3.83203125" style="32" customWidth="1"/>
    <col min="517" max="518" width="7.5" style="32" customWidth="1"/>
    <col min="519" max="519" width="5" style="32"/>
    <col min="520" max="522" width="3.83203125" style="32" customWidth="1"/>
    <col min="523" max="524" width="7.5" style="32" customWidth="1"/>
    <col min="525" max="534" width="5" style="32"/>
    <col min="535" max="535" width="6.5" style="32" customWidth="1"/>
    <col min="536" max="538" width="5" style="32"/>
    <col min="539" max="539" width="10.83203125" style="32" customWidth="1"/>
    <col min="540" max="548" width="5" style="32"/>
    <col min="549" max="549" width="6" style="32" customWidth="1"/>
    <col min="550" max="550" width="2.83203125" style="32" customWidth="1"/>
    <col min="551" max="551" width="4" style="32" customWidth="1"/>
    <col min="552" max="552" width="16.1640625" style="32" customWidth="1"/>
    <col min="553" max="769" width="5" style="32"/>
    <col min="770" max="772" width="3.83203125" style="32" customWidth="1"/>
    <col min="773" max="774" width="7.5" style="32" customWidth="1"/>
    <col min="775" max="775" width="5" style="32"/>
    <col min="776" max="778" width="3.83203125" style="32" customWidth="1"/>
    <col min="779" max="780" width="7.5" style="32" customWidth="1"/>
    <col min="781" max="790" width="5" style="32"/>
    <col min="791" max="791" width="6.5" style="32" customWidth="1"/>
    <col min="792" max="794" width="5" style="32"/>
    <col min="795" max="795" width="10.83203125" style="32" customWidth="1"/>
    <col min="796" max="804" width="5" style="32"/>
    <col min="805" max="805" width="6" style="32" customWidth="1"/>
    <col min="806" max="806" width="2.83203125" style="32" customWidth="1"/>
    <col min="807" max="807" width="4" style="32" customWidth="1"/>
    <col min="808" max="808" width="16.1640625" style="32" customWidth="1"/>
    <col min="809" max="1025" width="5" style="32"/>
    <col min="1026" max="1028" width="3.83203125" style="32" customWidth="1"/>
    <col min="1029" max="1030" width="7.5" style="32" customWidth="1"/>
    <col min="1031" max="1031" width="5" style="32"/>
    <col min="1032" max="1034" width="3.83203125" style="32" customWidth="1"/>
    <col min="1035" max="1036" width="7.5" style="32" customWidth="1"/>
    <col min="1037" max="1046" width="5" style="32"/>
    <col min="1047" max="1047" width="6.5" style="32" customWidth="1"/>
    <col min="1048" max="1050" width="5" style="32"/>
    <col min="1051" max="1051" width="10.83203125" style="32" customWidth="1"/>
    <col min="1052" max="1060" width="5" style="32"/>
    <col min="1061" max="1061" width="6" style="32" customWidth="1"/>
    <col min="1062" max="1062" width="2.83203125" style="32" customWidth="1"/>
    <col min="1063" max="1063" width="4" style="32" customWidth="1"/>
    <col min="1064" max="1064" width="16.1640625" style="32" customWidth="1"/>
    <col min="1065" max="1281" width="5" style="32"/>
    <col min="1282" max="1284" width="3.83203125" style="32" customWidth="1"/>
    <col min="1285" max="1286" width="7.5" style="32" customWidth="1"/>
    <col min="1287" max="1287" width="5" style="32"/>
    <col min="1288" max="1290" width="3.83203125" style="32" customWidth="1"/>
    <col min="1291" max="1292" width="7.5" style="32" customWidth="1"/>
    <col min="1293" max="1302" width="5" style="32"/>
    <col min="1303" max="1303" width="6.5" style="32" customWidth="1"/>
    <col min="1304" max="1306" width="5" style="32"/>
    <col min="1307" max="1307" width="10.83203125" style="32" customWidth="1"/>
    <col min="1308" max="1316" width="5" style="32"/>
    <col min="1317" max="1317" width="6" style="32" customWidth="1"/>
    <col min="1318" max="1318" width="2.83203125" style="32" customWidth="1"/>
    <col min="1319" max="1319" width="4" style="32" customWidth="1"/>
    <col min="1320" max="1320" width="16.1640625" style="32" customWidth="1"/>
    <col min="1321" max="1537" width="5" style="32"/>
    <col min="1538" max="1540" width="3.83203125" style="32" customWidth="1"/>
    <col min="1541" max="1542" width="7.5" style="32" customWidth="1"/>
    <col min="1543" max="1543" width="5" style="32"/>
    <col min="1544" max="1546" width="3.83203125" style="32" customWidth="1"/>
    <col min="1547" max="1548" width="7.5" style="32" customWidth="1"/>
    <col min="1549" max="1558" width="5" style="32"/>
    <col min="1559" max="1559" width="6.5" style="32" customWidth="1"/>
    <col min="1560" max="1562" width="5" style="32"/>
    <col min="1563" max="1563" width="10.83203125" style="32" customWidth="1"/>
    <col min="1564" max="1572" width="5" style="32"/>
    <col min="1573" max="1573" width="6" style="32" customWidth="1"/>
    <col min="1574" max="1574" width="2.83203125" style="32" customWidth="1"/>
    <col min="1575" max="1575" width="4" style="32" customWidth="1"/>
    <col min="1576" max="1576" width="16.1640625" style="32" customWidth="1"/>
    <col min="1577" max="1793" width="5" style="32"/>
    <col min="1794" max="1796" width="3.83203125" style="32" customWidth="1"/>
    <col min="1797" max="1798" width="7.5" style="32" customWidth="1"/>
    <col min="1799" max="1799" width="5" style="32"/>
    <col min="1800" max="1802" width="3.83203125" style="32" customWidth="1"/>
    <col min="1803" max="1804" width="7.5" style="32" customWidth="1"/>
    <col min="1805" max="1814" width="5" style="32"/>
    <col min="1815" max="1815" width="6.5" style="32" customWidth="1"/>
    <col min="1816" max="1818" width="5" style="32"/>
    <col min="1819" max="1819" width="10.83203125" style="32" customWidth="1"/>
    <col min="1820" max="1828" width="5" style="32"/>
    <col min="1829" max="1829" width="6" style="32" customWidth="1"/>
    <col min="1830" max="1830" width="2.83203125" style="32" customWidth="1"/>
    <col min="1831" max="1831" width="4" style="32" customWidth="1"/>
    <col min="1832" max="1832" width="16.1640625" style="32" customWidth="1"/>
    <col min="1833" max="2049" width="5" style="32"/>
    <col min="2050" max="2052" width="3.83203125" style="32" customWidth="1"/>
    <col min="2053" max="2054" width="7.5" style="32" customWidth="1"/>
    <col min="2055" max="2055" width="5" style="32"/>
    <col min="2056" max="2058" width="3.83203125" style="32" customWidth="1"/>
    <col min="2059" max="2060" width="7.5" style="32" customWidth="1"/>
    <col min="2061" max="2070" width="5" style="32"/>
    <col min="2071" max="2071" width="6.5" style="32" customWidth="1"/>
    <col min="2072" max="2074" width="5" style="32"/>
    <col min="2075" max="2075" width="10.83203125" style="32" customWidth="1"/>
    <col min="2076" max="2084" width="5" style="32"/>
    <col min="2085" max="2085" width="6" style="32" customWidth="1"/>
    <col min="2086" max="2086" width="2.83203125" style="32" customWidth="1"/>
    <col min="2087" max="2087" width="4" style="32" customWidth="1"/>
    <col min="2088" max="2088" width="16.1640625" style="32" customWidth="1"/>
    <col min="2089" max="2305" width="5" style="32"/>
    <col min="2306" max="2308" width="3.83203125" style="32" customWidth="1"/>
    <col min="2309" max="2310" width="7.5" style="32" customWidth="1"/>
    <col min="2311" max="2311" width="5" style="32"/>
    <col min="2312" max="2314" width="3.83203125" style="32" customWidth="1"/>
    <col min="2315" max="2316" width="7.5" style="32" customWidth="1"/>
    <col min="2317" max="2326" width="5" style="32"/>
    <col min="2327" max="2327" width="6.5" style="32" customWidth="1"/>
    <col min="2328" max="2330" width="5" style="32"/>
    <col min="2331" max="2331" width="10.83203125" style="32" customWidth="1"/>
    <col min="2332" max="2340" width="5" style="32"/>
    <col min="2341" max="2341" width="6" style="32" customWidth="1"/>
    <col min="2342" max="2342" width="2.83203125" style="32" customWidth="1"/>
    <col min="2343" max="2343" width="4" style="32" customWidth="1"/>
    <col min="2344" max="2344" width="16.1640625" style="32" customWidth="1"/>
    <col min="2345" max="2561" width="5" style="32"/>
    <col min="2562" max="2564" width="3.83203125" style="32" customWidth="1"/>
    <col min="2565" max="2566" width="7.5" style="32" customWidth="1"/>
    <col min="2567" max="2567" width="5" style="32"/>
    <col min="2568" max="2570" width="3.83203125" style="32" customWidth="1"/>
    <col min="2571" max="2572" width="7.5" style="32" customWidth="1"/>
    <col min="2573" max="2582" width="5" style="32"/>
    <col min="2583" max="2583" width="6.5" style="32" customWidth="1"/>
    <col min="2584" max="2586" width="5" style="32"/>
    <col min="2587" max="2587" width="10.83203125" style="32" customWidth="1"/>
    <col min="2588" max="2596" width="5" style="32"/>
    <col min="2597" max="2597" width="6" style="32" customWidth="1"/>
    <col min="2598" max="2598" width="2.83203125" style="32" customWidth="1"/>
    <col min="2599" max="2599" width="4" style="32" customWidth="1"/>
    <col min="2600" max="2600" width="16.1640625" style="32" customWidth="1"/>
    <col min="2601" max="2817" width="5" style="32"/>
    <col min="2818" max="2820" width="3.83203125" style="32" customWidth="1"/>
    <col min="2821" max="2822" width="7.5" style="32" customWidth="1"/>
    <col min="2823" max="2823" width="5" style="32"/>
    <col min="2824" max="2826" width="3.83203125" style="32" customWidth="1"/>
    <col min="2827" max="2828" width="7.5" style="32" customWidth="1"/>
    <col min="2829" max="2838" width="5" style="32"/>
    <col min="2839" max="2839" width="6.5" style="32" customWidth="1"/>
    <col min="2840" max="2842" width="5" style="32"/>
    <col min="2843" max="2843" width="10.83203125" style="32" customWidth="1"/>
    <col min="2844" max="2852" width="5" style="32"/>
    <col min="2853" max="2853" width="6" style="32" customWidth="1"/>
    <col min="2854" max="2854" width="2.83203125" style="32" customWidth="1"/>
    <col min="2855" max="2855" width="4" style="32" customWidth="1"/>
    <col min="2856" max="2856" width="16.1640625" style="32" customWidth="1"/>
    <col min="2857" max="3073" width="5" style="32"/>
    <col min="3074" max="3076" width="3.83203125" style="32" customWidth="1"/>
    <col min="3077" max="3078" width="7.5" style="32" customWidth="1"/>
    <col min="3079" max="3079" width="5" style="32"/>
    <col min="3080" max="3082" width="3.83203125" style="32" customWidth="1"/>
    <col min="3083" max="3084" width="7.5" style="32" customWidth="1"/>
    <col min="3085" max="3094" width="5" style="32"/>
    <col min="3095" max="3095" width="6.5" style="32" customWidth="1"/>
    <col min="3096" max="3098" width="5" style="32"/>
    <col min="3099" max="3099" width="10.83203125" style="32" customWidth="1"/>
    <col min="3100" max="3108" width="5" style="32"/>
    <col min="3109" max="3109" width="6" style="32" customWidth="1"/>
    <col min="3110" max="3110" width="2.83203125" style="32" customWidth="1"/>
    <col min="3111" max="3111" width="4" style="32" customWidth="1"/>
    <col min="3112" max="3112" width="16.1640625" style="32" customWidth="1"/>
    <col min="3113" max="3329" width="5" style="32"/>
    <col min="3330" max="3332" width="3.83203125" style="32" customWidth="1"/>
    <col min="3333" max="3334" width="7.5" style="32" customWidth="1"/>
    <col min="3335" max="3335" width="5" style="32"/>
    <col min="3336" max="3338" width="3.83203125" style="32" customWidth="1"/>
    <col min="3339" max="3340" width="7.5" style="32" customWidth="1"/>
    <col min="3341" max="3350" width="5" style="32"/>
    <col min="3351" max="3351" width="6.5" style="32" customWidth="1"/>
    <col min="3352" max="3354" width="5" style="32"/>
    <col min="3355" max="3355" width="10.83203125" style="32" customWidth="1"/>
    <col min="3356" max="3364" width="5" style="32"/>
    <col min="3365" max="3365" width="6" style="32" customWidth="1"/>
    <col min="3366" max="3366" width="2.83203125" style="32" customWidth="1"/>
    <col min="3367" max="3367" width="4" style="32" customWidth="1"/>
    <col min="3368" max="3368" width="16.1640625" style="32" customWidth="1"/>
    <col min="3369" max="3585" width="5" style="32"/>
    <col min="3586" max="3588" width="3.83203125" style="32" customWidth="1"/>
    <col min="3589" max="3590" width="7.5" style="32" customWidth="1"/>
    <col min="3591" max="3591" width="5" style="32"/>
    <col min="3592" max="3594" width="3.83203125" style="32" customWidth="1"/>
    <col min="3595" max="3596" width="7.5" style="32" customWidth="1"/>
    <col min="3597" max="3606" width="5" style="32"/>
    <col min="3607" max="3607" width="6.5" style="32" customWidth="1"/>
    <col min="3608" max="3610" width="5" style="32"/>
    <col min="3611" max="3611" width="10.83203125" style="32" customWidth="1"/>
    <col min="3612" max="3620" width="5" style="32"/>
    <col min="3621" max="3621" width="6" style="32" customWidth="1"/>
    <col min="3622" max="3622" width="2.83203125" style="32" customWidth="1"/>
    <col min="3623" max="3623" width="4" style="32" customWidth="1"/>
    <col min="3624" max="3624" width="16.1640625" style="32" customWidth="1"/>
    <col min="3625" max="3841" width="5" style="32"/>
    <col min="3842" max="3844" width="3.83203125" style="32" customWidth="1"/>
    <col min="3845" max="3846" width="7.5" style="32" customWidth="1"/>
    <col min="3847" max="3847" width="5" style="32"/>
    <col min="3848" max="3850" width="3.83203125" style="32" customWidth="1"/>
    <col min="3851" max="3852" width="7.5" style="32" customWidth="1"/>
    <col min="3853" max="3862" width="5" style="32"/>
    <col min="3863" max="3863" width="6.5" style="32" customWidth="1"/>
    <col min="3864" max="3866" width="5" style="32"/>
    <col min="3867" max="3867" width="10.83203125" style="32" customWidth="1"/>
    <col min="3868" max="3876" width="5" style="32"/>
    <col min="3877" max="3877" width="6" style="32" customWidth="1"/>
    <col min="3878" max="3878" width="2.83203125" style="32" customWidth="1"/>
    <col min="3879" max="3879" width="4" style="32" customWidth="1"/>
    <col min="3880" max="3880" width="16.1640625" style="32" customWidth="1"/>
    <col min="3881" max="4097" width="5" style="32"/>
    <col min="4098" max="4100" width="3.83203125" style="32" customWidth="1"/>
    <col min="4101" max="4102" width="7.5" style="32" customWidth="1"/>
    <col min="4103" max="4103" width="5" style="32"/>
    <col min="4104" max="4106" width="3.83203125" style="32" customWidth="1"/>
    <col min="4107" max="4108" width="7.5" style="32" customWidth="1"/>
    <col min="4109" max="4118" width="5" style="32"/>
    <col min="4119" max="4119" width="6.5" style="32" customWidth="1"/>
    <col min="4120" max="4122" width="5" style="32"/>
    <col min="4123" max="4123" width="10.83203125" style="32" customWidth="1"/>
    <col min="4124" max="4132" width="5" style="32"/>
    <col min="4133" max="4133" width="6" style="32" customWidth="1"/>
    <col min="4134" max="4134" width="2.83203125" style="32" customWidth="1"/>
    <col min="4135" max="4135" width="4" style="32" customWidth="1"/>
    <col min="4136" max="4136" width="16.1640625" style="32" customWidth="1"/>
    <col min="4137" max="4353" width="5" style="32"/>
    <col min="4354" max="4356" width="3.83203125" style="32" customWidth="1"/>
    <col min="4357" max="4358" width="7.5" style="32" customWidth="1"/>
    <col min="4359" max="4359" width="5" style="32"/>
    <col min="4360" max="4362" width="3.83203125" style="32" customWidth="1"/>
    <col min="4363" max="4364" width="7.5" style="32" customWidth="1"/>
    <col min="4365" max="4374" width="5" style="32"/>
    <col min="4375" max="4375" width="6.5" style="32" customWidth="1"/>
    <col min="4376" max="4378" width="5" style="32"/>
    <col min="4379" max="4379" width="10.83203125" style="32" customWidth="1"/>
    <col min="4380" max="4388" width="5" style="32"/>
    <col min="4389" max="4389" width="6" style="32" customWidth="1"/>
    <col min="4390" max="4390" width="2.83203125" style="32" customWidth="1"/>
    <col min="4391" max="4391" width="4" style="32" customWidth="1"/>
    <col min="4392" max="4392" width="16.1640625" style="32" customWidth="1"/>
    <col min="4393" max="4609" width="5" style="32"/>
    <col min="4610" max="4612" width="3.83203125" style="32" customWidth="1"/>
    <col min="4613" max="4614" width="7.5" style="32" customWidth="1"/>
    <col min="4615" max="4615" width="5" style="32"/>
    <col min="4616" max="4618" width="3.83203125" style="32" customWidth="1"/>
    <col min="4619" max="4620" width="7.5" style="32" customWidth="1"/>
    <col min="4621" max="4630" width="5" style="32"/>
    <col min="4631" max="4631" width="6.5" style="32" customWidth="1"/>
    <col min="4632" max="4634" width="5" style="32"/>
    <col min="4635" max="4635" width="10.83203125" style="32" customWidth="1"/>
    <col min="4636" max="4644" width="5" style="32"/>
    <col min="4645" max="4645" width="6" style="32" customWidth="1"/>
    <col min="4646" max="4646" width="2.83203125" style="32" customWidth="1"/>
    <col min="4647" max="4647" width="4" style="32" customWidth="1"/>
    <col min="4648" max="4648" width="16.1640625" style="32" customWidth="1"/>
    <col min="4649" max="4865" width="5" style="32"/>
    <col min="4866" max="4868" width="3.83203125" style="32" customWidth="1"/>
    <col min="4869" max="4870" width="7.5" style="32" customWidth="1"/>
    <col min="4871" max="4871" width="5" style="32"/>
    <col min="4872" max="4874" width="3.83203125" style="32" customWidth="1"/>
    <col min="4875" max="4876" width="7.5" style="32" customWidth="1"/>
    <col min="4877" max="4886" width="5" style="32"/>
    <col min="4887" max="4887" width="6.5" style="32" customWidth="1"/>
    <col min="4888" max="4890" width="5" style="32"/>
    <col min="4891" max="4891" width="10.83203125" style="32" customWidth="1"/>
    <col min="4892" max="4900" width="5" style="32"/>
    <col min="4901" max="4901" width="6" style="32" customWidth="1"/>
    <col min="4902" max="4902" width="2.83203125" style="32" customWidth="1"/>
    <col min="4903" max="4903" width="4" style="32" customWidth="1"/>
    <col min="4904" max="4904" width="16.1640625" style="32" customWidth="1"/>
    <col min="4905" max="5121" width="5" style="32"/>
    <col min="5122" max="5124" width="3.83203125" style="32" customWidth="1"/>
    <col min="5125" max="5126" width="7.5" style="32" customWidth="1"/>
    <col min="5127" max="5127" width="5" style="32"/>
    <col min="5128" max="5130" width="3.83203125" style="32" customWidth="1"/>
    <col min="5131" max="5132" width="7.5" style="32" customWidth="1"/>
    <col min="5133" max="5142" width="5" style="32"/>
    <col min="5143" max="5143" width="6.5" style="32" customWidth="1"/>
    <col min="5144" max="5146" width="5" style="32"/>
    <col min="5147" max="5147" width="10.83203125" style="32" customWidth="1"/>
    <col min="5148" max="5156" width="5" style="32"/>
    <col min="5157" max="5157" width="6" style="32" customWidth="1"/>
    <col min="5158" max="5158" width="2.83203125" style="32" customWidth="1"/>
    <col min="5159" max="5159" width="4" style="32" customWidth="1"/>
    <col min="5160" max="5160" width="16.1640625" style="32" customWidth="1"/>
    <col min="5161" max="5377" width="5" style="32"/>
    <col min="5378" max="5380" width="3.83203125" style="32" customWidth="1"/>
    <col min="5381" max="5382" width="7.5" style="32" customWidth="1"/>
    <col min="5383" max="5383" width="5" style="32"/>
    <col min="5384" max="5386" width="3.83203125" style="32" customWidth="1"/>
    <col min="5387" max="5388" width="7.5" style="32" customWidth="1"/>
    <col min="5389" max="5398" width="5" style="32"/>
    <col min="5399" max="5399" width="6.5" style="32" customWidth="1"/>
    <col min="5400" max="5402" width="5" style="32"/>
    <col min="5403" max="5403" width="10.83203125" style="32" customWidth="1"/>
    <col min="5404" max="5412" width="5" style="32"/>
    <col min="5413" max="5413" width="6" style="32" customWidth="1"/>
    <col min="5414" max="5414" width="2.83203125" style="32" customWidth="1"/>
    <col min="5415" max="5415" width="4" style="32" customWidth="1"/>
    <col min="5416" max="5416" width="16.1640625" style="32" customWidth="1"/>
    <col min="5417" max="5633" width="5" style="32"/>
    <col min="5634" max="5636" width="3.83203125" style="32" customWidth="1"/>
    <col min="5637" max="5638" width="7.5" style="32" customWidth="1"/>
    <col min="5639" max="5639" width="5" style="32"/>
    <col min="5640" max="5642" width="3.83203125" style="32" customWidth="1"/>
    <col min="5643" max="5644" width="7.5" style="32" customWidth="1"/>
    <col min="5645" max="5654" width="5" style="32"/>
    <col min="5655" max="5655" width="6.5" style="32" customWidth="1"/>
    <col min="5656" max="5658" width="5" style="32"/>
    <col min="5659" max="5659" width="10.83203125" style="32" customWidth="1"/>
    <col min="5660" max="5668" width="5" style="32"/>
    <col min="5669" max="5669" width="6" style="32" customWidth="1"/>
    <col min="5670" max="5670" width="2.83203125" style="32" customWidth="1"/>
    <col min="5671" max="5671" width="4" style="32" customWidth="1"/>
    <col min="5672" max="5672" width="16.1640625" style="32" customWidth="1"/>
    <col min="5673" max="5889" width="5" style="32"/>
    <col min="5890" max="5892" width="3.83203125" style="32" customWidth="1"/>
    <col min="5893" max="5894" width="7.5" style="32" customWidth="1"/>
    <col min="5895" max="5895" width="5" style="32"/>
    <col min="5896" max="5898" width="3.83203125" style="32" customWidth="1"/>
    <col min="5899" max="5900" width="7.5" style="32" customWidth="1"/>
    <col min="5901" max="5910" width="5" style="32"/>
    <col min="5911" max="5911" width="6.5" style="32" customWidth="1"/>
    <col min="5912" max="5914" width="5" style="32"/>
    <col min="5915" max="5915" width="10.83203125" style="32" customWidth="1"/>
    <col min="5916" max="5924" width="5" style="32"/>
    <col min="5925" max="5925" width="6" style="32" customWidth="1"/>
    <col min="5926" max="5926" width="2.83203125" style="32" customWidth="1"/>
    <col min="5927" max="5927" width="4" style="32" customWidth="1"/>
    <col min="5928" max="5928" width="16.1640625" style="32" customWidth="1"/>
    <col min="5929" max="6145" width="5" style="32"/>
    <col min="6146" max="6148" width="3.83203125" style="32" customWidth="1"/>
    <col min="6149" max="6150" width="7.5" style="32" customWidth="1"/>
    <col min="6151" max="6151" width="5" style="32"/>
    <col min="6152" max="6154" width="3.83203125" style="32" customWidth="1"/>
    <col min="6155" max="6156" width="7.5" style="32" customWidth="1"/>
    <col min="6157" max="6166" width="5" style="32"/>
    <col min="6167" max="6167" width="6.5" style="32" customWidth="1"/>
    <col min="6168" max="6170" width="5" style="32"/>
    <col min="6171" max="6171" width="10.83203125" style="32" customWidth="1"/>
    <col min="6172" max="6180" width="5" style="32"/>
    <col min="6181" max="6181" width="6" style="32" customWidth="1"/>
    <col min="6182" max="6182" width="2.83203125" style="32" customWidth="1"/>
    <col min="6183" max="6183" width="4" style="32" customWidth="1"/>
    <col min="6184" max="6184" width="16.1640625" style="32" customWidth="1"/>
    <col min="6185" max="6401" width="5" style="32"/>
    <col min="6402" max="6404" width="3.83203125" style="32" customWidth="1"/>
    <col min="6405" max="6406" width="7.5" style="32" customWidth="1"/>
    <col min="6407" max="6407" width="5" style="32"/>
    <col min="6408" max="6410" width="3.83203125" style="32" customWidth="1"/>
    <col min="6411" max="6412" width="7.5" style="32" customWidth="1"/>
    <col min="6413" max="6422" width="5" style="32"/>
    <col min="6423" max="6423" width="6.5" style="32" customWidth="1"/>
    <col min="6424" max="6426" width="5" style="32"/>
    <col min="6427" max="6427" width="10.83203125" style="32" customWidth="1"/>
    <col min="6428" max="6436" width="5" style="32"/>
    <col min="6437" max="6437" width="6" style="32" customWidth="1"/>
    <col min="6438" max="6438" width="2.83203125" style="32" customWidth="1"/>
    <col min="6439" max="6439" width="4" style="32" customWidth="1"/>
    <col min="6440" max="6440" width="16.1640625" style="32" customWidth="1"/>
    <col min="6441" max="6657" width="5" style="32"/>
    <col min="6658" max="6660" width="3.83203125" style="32" customWidth="1"/>
    <col min="6661" max="6662" width="7.5" style="32" customWidth="1"/>
    <col min="6663" max="6663" width="5" style="32"/>
    <col min="6664" max="6666" width="3.83203125" style="32" customWidth="1"/>
    <col min="6667" max="6668" width="7.5" style="32" customWidth="1"/>
    <col min="6669" max="6678" width="5" style="32"/>
    <col min="6679" max="6679" width="6.5" style="32" customWidth="1"/>
    <col min="6680" max="6682" width="5" style="32"/>
    <col min="6683" max="6683" width="10.83203125" style="32" customWidth="1"/>
    <col min="6684" max="6692" width="5" style="32"/>
    <col min="6693" max="6693" width="6" style="32" customWidth="1"/>
    <col min="6694" max="6694" width="2.83203125" style="32" customWidth="1"/>
    <col min="6695" max="6695" width="4" style="32" customWidth="1"/>
    <col min="6696" max="6696" width="16.1640625" style="32" customWidth="1"/>
    <col min="6697" max="6913" width="5" style="32"/>
    <col min="6914" max="6916" width="3.83203125" style="32" customWidth="1"/>
    <col min="6917" max="6918" width="7.5" style="32" customWidth="1"/>
    <col min="6919" max="6919" width="5" style="32"/>
    <col min="6920" max="6922" width="3.83203125" style="32" customWidth="1"/>
    <col min="6923" max="6924" width="7.5" style="32" customWidth="1"/>
    <col min="6925" max="6934" width="5" style="32"/>
    <col min="6935" max="6935" width="6.5" style="32" customWidth="1"/>
    <col min="6936" max="6938" width="5" style="32"/>
    <col min="6939" max="6939" width="10.83203125" style="32" customWidth="1"/>
    <col min="6940" max="6948" width="5" style="32"/>
    <col min="6949" max="6949" width="6" style="32" customWidth="1"/>
    <col min="6950" max="6950" width="2.83203125" style="32" customWidth="1"/>
    <col min="6951" max="6951" width="4" style="32" customWidth="1"/>
    <col min="6952" max="6952" width="16.1640625" style="32" customWidth="1"/>
    <col min="6953" max="7169" width="5" style="32"/>
    <col min="7170" max="7172" width="3.83203125" style="32" customWidth="1"/>
    <col min="7173" max="7174" width="7.5" style="32" customWidth="1"/>
    <col min="7175" max="7175" width="5" style="32"/>
    <col min="7176" max="7178" width="3.83203125" style="32" customWidth="1"/>
    <col min="7179" max="7180" width="7.5" style="32" customWidth="1"/>
    <col min="7181" max="7190" width="5" style="32"/>
    <col min="7191" max="7191" width="6.5" style="32" customWidth="1"/>
    <col min="7192" max="7194" width="5" style="32"/>
    <col min="7195" max="7195" width="10.83203125" style="32" customWidth="1"/>
    <col min="7196" max="7204" width="5" style="32"/>
    <col min="7205" max="7205" width="6" style="32" customWidth="1"/>
    <col min="7206" max="7206" width="2.83203125" style="32" customWidth="1"/>
    <col min="7207" max="7207" width="4" style="32" customWidth="1"/>
    <col min="7208" max="7208" width="16.1640625" style="32" customWidth="1"/>
    <col min="7209" max="7425" width="5" style="32"/>
    <col min="7426" max="7428" width="3.83203125" style="32" customWidth="1"/>
    <col min="7429" max="7430" width="7.5" style="32" customWidth="1"/>
    <col min="7431" max="7431" width="5" style="32"/>
    <col min="7432" max="7434" width="3.83203125" style="32" customWidth="1"/>
    <col min="7435" max="7436" width="7.5" style="32" customWidth="1"/>
    <col min="7437" max="7446" width="5" style="32"/>
    <col min="7447" max="7447" width="6.5" style="32" customWidth="1"/>
    <col min="7448" max="7450" width="5" style="32"/>
    <col min="7451" max="7451" width="10.83203125" style="32" customWidth="1"/>
    <col min="7452" max="7460" width="5" style="32"/>
    <col min="7461" max="7461" width="6" style="32" customWidth="1"/>
    <col min="7462" max="7462" width="2.83203125" style="32" customWidth="1"/>
    <col min="7463" max="7463" width="4" style="32" customWidth="1"/>
    <col min="7464" max="7464" width="16.1640625" style="32" customWidth="1"/>
    <col min="7465" max="7681" width="5" style="32"/>
    <col min="7682" max="7684" width="3.83203125" style="32" customWidth="1"/>
    <col min="7685" max="7686" width="7.5" style="32" customWidth="1"/>
    <col min="7687" max="7687" width="5" style="32"/>
    <col min="7688" max="7690" width="3.83203125" style="32" customWidth="1"/>
    <col min="7691" max="7692" width="7.5" style="32" customWidth="1"/>
    <col min="7693" max="7702" width="5" style="32"/>
    <col min="7703" max="7703" width="6.5" style="32" customWidth="1"/>
    <col min="7704" max="7706" width="5" style="32"/>
    <col min="7707" max="7707" width="10.83203125" style="32" customWidth="1"/>
    <col min="7708" max="7716" width="5" style="32"/>
    <col min="7717" max="7717" width="6" style="32" customWidth="1"/>
    <col min="7718" max="7718" width="2.83203125" style="32" customWidth="1"/>
    <col min="7719" max="7719" width="4" style="32" customWidth="1"/>
    <col min="7720" max="7720" width="16.1640625" style="32" customWidth="1"/>
    <col min="7721" max="7937" width="5" style="32"/>
    <col min="7938" max="7940" width="3.83203125" style="32" customWidth="1"/>
    <col min="7941" max="7942" width="7.5" style="32" customWidth="1"/>
    <col min="7943" max="7943" width="5" style="32"/>
    <col min="7944" max="7946" width="3.83203125" style="32" customWidth="1"/>
    <col min="7947" max="7948" width="7.5" style="32" customWidth="1"/>
    <col min="7949" max="7958" width="5" style="32"/>
    <col min="7959" max="7959" width="6.5" style="32" customWidth="1"/>
    <col min="7960" max="7962" width="5" style="32"/>
    <col min="7963" max="7963" width="10.83203125" style="32" customWidth="1"/>
    <col min="7964" max="7972" width="5" style="32"/>
    <col min="7973" max="7973" width="6" style="32" customWidth="1"/>
    <col min="7974" max="7974" width="2.83203125" style="32" customWidth="1"/>
    <col min="7975" max="7975" width="4" style="32" customWidth="1"/>
    <col min="7976" max="7976" width="16.1640625" style="32" customWidth="1"/>
    <col min="7977" max="8193" width="5" style="32"/>
    <col min="8194" max="8196" width="3.83203125" style="32" customWidth="1"/>
    <col min="8197" max="8198" width="7.5" style="32" customWidth="1"/>
    <col min="8199" max="8199" width="5" style="32"/>
    <col min="8200" max="8202" width="3.83203125" style="32" customWidth="1"/>
    <col min="8203" max="8204" width="7.5" style="32" customWidth="1"/>
    <col min="8205" max="8214" width="5" style="32"/>
    <col min="8215" max="8215" width="6.5" style="32" customWidth="1"/>
    <col min="8216" max="8218" width="5" style="32"/>
    <col min="8219" max="8219" width="10.83203125" style="32" customWidth="1"/>
    <col min="8220" max="8228" width="5" style="32"/>
    <col min="8229" max="8229" width="6" style="32" customWidth="1"/>
    <col min="8230" max="8230" width="2.83203125" style="32" customWidth="1"/>
    <col min="8231" max="8231" width="4" style="32" customWidth="1"/>
    <col min="8232" max="8232" width="16.1640625" style="32" customWidth="1"/>
    <col min="8233" max="8449" width="5" style="32"/>
    <col min="8450" max="8452" width="3.83203125" style="32" customWidth="1"/>
    <col min="8453" max="8454" width="7.5" style="32" customWidth="1"/>
    <col min="8455" max="8455" width="5" style="32"/>
    <col min="8456" max="8458" width="3.83203125" style="32" customWidth="1"/>
    <col min="8459" max="8460" width="7.5" style="32" customWidth="1"/>
    <col min="8461" max="8470" width="5" style="32"/>
    <col min="8471" max="8471" width="6.5" style="32" customWidth="1"/>
    <col min="8472" max="8474" width="5" style="32"/>
    <col min="8475" max="8475" width="10.83203125" style="32" customWidth="1"/>
    <col min="8476" max="8484" width="5" style="32"/>
    <col min="8485" max="8485" width="6" style="32" customWidth="1"/>
    <col min="8486" max="8486" width="2.83203125" style="32" customWidth="1"/>
    <col min="8487" max="8487" width="4" style="32" customWidth="1"/>
    <col min="8488" max="8488" width="16.1640625" style="32" customWidth="1"/>
    <col min="8489" max="8705" width="5" style="32"/>
    <col min="8706" max="8708" width="3.83203125" style="32" customWidth="1"/>
    <col min="8709" max="8710" width="7.5" style="32" customWidth="1"/>
    <col min="8711" max="8711" width="5" style="32"/>
    <col min="8712" max="8714" width="3.83203125" style="32" customWidth="1"/>
    <col min="8715" max="8716" width="7.5" style="32" customWidth="1"/>
    <col min="8717" max="8726" width="5" style="32"/>
    <col min="8727" max="8727" width="6.5" style="32" customWidth="1"/>
    <col min="8728" max="8730" width="5" style="32"/>
    <col min="8731" max="8731" width="10.83203125" style="32" customWidth="1"/>
    <col min="8732" max="8740" width="5" style="32"/>
    <col min="8741" max="8741" width="6" style="32" customWidth="1"/>
    <col min="8742" max="8742" width="2.83203125" style="32" customWidth="1"/>
    <col min="8743" max="8743" width="4" style="32" customWidth="1"/>
    <col min="8744" max="8744" width="16.1640625" style="32" customWidth="1"/>
    <col min="8745" max="8961" width="5" style="32"/>
    <col min="8962" max="8964" width="3.83203125" style="32" customWidth="1"/>
    <col min="8965" max="8966" width="7.5" style="32" customWidth="1"/>
    <col min="8967" max="8967" width="5" style="32"/>
    <col min="8968" max="8970" width="3.83203125" style="32" customWidth="1"/>
    <col min="8971" max="8972" width="7.5" style="32" customWidth="1"/>
    <col min="8973" max="8982" width="5" style="32"/>
    <col min="8983" max="8983" width="6.5" style="32" customWidth="1"/>
    <col min="8984" max="8986" width="5" style="32"/>
    <col min="8987" max="8987" width="10.83203125" style="32" customWidth="1"/>
    <col min="8988" max="8996" width="5" style="32"/>
    <col min="8997" max="8997" width="6" style="32" customWidth="1"/>
    <col min="8998" max="8998" width="2.83203125" style="32" customWidth="1"/>
    <col min="8999" max="8999" width="4" style="32" customWidth="1"/>
    <col min="9000" max="9000" width="16.1640625" style="32" customWidth="1"/>
    <col min="9001" max="9217" width="5" style="32"/>
    <col min="9218" max="9220" width="3.83203125" style="32" customWidth="1"/>
    <col min="9221" max="9222" width="7.5" style="32" customWidth="1"/>
    <col min="9223" max="9223" width="5" style="32"/>
    <col min="9224" max="9226" width="3.83203125" style="32" customWidth="1"/>
    <col min="9227" max="9228" width="7.5" style="32" customWidth="1"/>
    <col min="9229" max="9238" width="5" style="32"/>
    <col min="9239" max="9239" width="6.5" style="32" customWidth="1"/>
    <col min="9240" max="9242" width="5" style="32"/>
    <col min="9243" max="9243" width="10.83203125" style="32" customWidth="1"/>
    <col min="9244" max="9252" width="5" style="32"/>
    <col min="9253" max="9253" width="6" style="32" customWidth="1"/>
    <col min="9254" max="9254" width="2.83203125" style="32" customWidth="1"/>
    <col min="9255" max="9255" width="4" style="32" customWidth="1"/>
    <col min="9256" max="9256" width="16.1640625" style="32" customWidth="1"/>
    <col min="9257" max="9473" width="5" style="32"/>
    <col min="9474" max="9476" width="3.83203125" style="32" customWidth="1"/>
    <col min="9477" max="9478" width="7.5" style="32" customWidth="1"/>
    <col min="9479" max="9479" width="5" style="32"/>
    <col min="9480" max="9482" width="3.83203125" style="32" customWidth="1"/>
    <col min="9483" max="9484" width="7.5" style="32" customWidth="1"/>
    <col min="9485" max="9494" width="5" style="32"/>
    <col min="9495" max="9495" width="6.5" style="32" customWidth="1"/>
    <col min="9496" max="9498" width="5" style="32"/>
    <col min="9499" max="9499" width="10.83203125" style="32" customWidth="1"/>
    <col min="9500" max="9508" width="5" style="32"/>
    <col min="9509" max="9509" width="6" style="32" customWidth="1"/>
    <col min="9510" max="9510" width="2.83203125" style="32" customWidth="1"/>
    <col min="9511" max="9511" width="4" style="32" customWidth="1"/>
    <col min="9512" max="9512" width="16.1640625" style="32" customWidth="1"/>
    <col min="9513" max="9729" width="5" style="32"/>
    <col min="9730" max="9732" width="3.83203125" style="32" customWidth="1"/>
    <col min="9733" max="9734" width="7.5" style="32" customWidth="1"/>
    <col min="9735" max="9735" width="5" style="32"/>
    <col min="9736" max="9738" width="3.83203125" style="32" customWidth="1"/>
    <col min="9739" max="9740" width="7.5" style="32" customWidth="1"/>
    <col min="9741" max="9750" width="5" style="32"/>
    <col min="9751" max="9751" width="6.5" style="32" customWidth="1"/>
    <col min="9752" max="9754" width="5" style="32"/>
    <col min="9755" max="9755" width="10.83203125" style="32" customWidth="1"/>
    <col min="9756" max="9764" width="5" style="32"/>
    <col min="9765" max="9765" width="6" style="32" customWidth="1"/>
    <col min="9766" max="9766" width="2.83203125" style="32" customWidth="1"/>
    <col min="9767" max="9767" width="4" style="32" customWidth="1"/>
    <col min="9768" max="9768" width="16.1640625" style="32" customWidth="1"/>
    <col min="9769" max="9985" width="5" style="32"/>
    <col min="9986" max="9988" width="3.83203125" style="32" customWidth="1"/>
    <col min="9989" max="9990" width="7.5" style="32" customWidth="1"/>
    <col min="9991" max="9991" width="5" style="32"/>
    <col min="9992" max="9994" width="3.83203125" style="32" customWidth="1"/>
    <col min="9995" max="9996" width="7.5" style="32" customWidth="1"/>
    <col min="9997" max="10006" width="5" style="32"/>
    <col min="10007" max="10007" width="6.5" style="32" customWidth="1"/>
    <col min="10008" max="10010" width="5" style="32"/>
    <col min="10011" max="10011" width="10.83203125" style="32" customWidth="1"/>
    <col min="10012" max="10020" width="5" style="32"/>
    <col min="10021" max="10021" width="6" style="32" customWidth="1"/>
    <col min="10022" max="10022" width="2.83203125" style="32" customWidth="1"/>
    <col min="10023" max="10023" width="4" style="32" customWidth="1"/>
    <col min="10024" max="10024" width="16.1640625" style="32" customWidth="1"/>
    <col min="10025" max="10241" width="5" style="32"/>
    <col min="10242" max="10244" width="3.83203125" style="32" customWidth="1"/>
    <col min="10245" max="10246" width="7.5" style="32" customWidth="1"/>
    <col min="10247" max="10247" width="5" style="32"/>
    <col min="10248" max="10250" width="3.83203125" style="32" customWidth="1"/>
    <col min="10251" max="10252" width="7.5" style="32" customWidth="1"/>
    <col min="10253" max="10262" width="5" style="32"/>
    <col min="10263" max="10263" width="6.5" style="32" customWidth="1"/>
    <col min="10264" max="10266" width="5" style="32"/>
    <col min="10267" max="10267" width="10.83203125" style="32" customWidth="1"/>
    <col min="10268" max="10276" width="5" style="32"/>
    <col min="10277" max="10277" width="6" style="32" customWidth="1"/>
    <col min="10278" max="10278" width="2.83203125" style="32" customWidth="1"/>
    <col min="10279" max="10279" width="4" style="32" customWidth="1"/>
    <col min="10280" max="10280" width="16.1640625" style="32" customWidth="1"/>
    <col min="10281" max="10497" width="5" style="32"/>
    <col min="10498" max="10500" width="3.83203125" style="32" customWidth="1"/>
    <col min="10501" max="10502" width="7.5" style="32" customWidth="1"/>
    <col min="10503" max="10503" width="5" style="32"/>
    <col min="10504" max="10506" width="3.83203125" style="32" customWidth="1"/>
    <col min="10507" max="10508" width="7.5" style="32" customWidth="1"/>
    <col min="10509" max="10518" width="5" style="32"/>
    <col min="10519" max="10519" width="6.5" style="32" customWidth="1"/>
    <col min="10520" max="10522" width="5" style="32"/>
    <col min="10523" max="10523" width="10.83203125" style="32" customWidth="1"/>
    <col min="10524" max="10532" width="5" style="32"/>
    <col min="10533" max="10533" width="6" style="32" customWidth="1"/>
    <col min="10534" max="10534" width="2.83203125" style="32" customWidth="1"/>
    <col min="10535" max="10535" width="4" style="32" customWidth="1"/>
    <col min="10536" max="10536" width="16.1640625" style="32" customWidth="1"/>
    <col min="10537" max="10753" width="5" style="32"/>
    <col min="10754" max="10756" width="3.83203125" style="32" customWidth="1"/>
    <col min="10757" max="10758" width="7.5" style="32" customWidth="1"/>
    <col min="10759" max="10759" width="5" style="32"/>
    <col min="10760" max="10762" width="3.83203125" style="32" customWidth="1"/>
    <col min="10763" max="10764" width="7.5" style="32" customWidth="1"/>
    <col min="10765" max="10774" width="5" style="32"/>
    <col min="10775" max="10775" width="6.5" style="32" customWidth="1"/>
    <col min="10776" max="10778" width="5" style="32"/>
    <col min="10779" max="10779" width="10.83203125" style="32" customWidth="1"/>
    <col min="10780" max="10788" width="5" style="32"/>
    <col min="10789" max="10789" width="6" style="32" customWidth="1"/>
    <col min="10790" max="10790" width="2.83203125" style="32" customWidth="1"/>
    <col min="10791" max="10791" width="4" style="32" customWidth="1"/>
    <col min="10792" max="10792" width="16.1640625" style="32" customWidth="1"/>
    <col min="10793" max="11009" width="5" style="32"/>
    <col min="11010" max="11012" width="3.83203125" style="32" customWidth="1"/>
    <col min="11013" max="11014" width="7.5" style="32" customWidth="1"/>
    <col min="11015" max="11015" width="5" style="32"/>
    <col min="11016" max="11018" width="3.83203125" style="32" customWidth="1"/>
    <col min="11019" max="11020" width="7.5" style="32" customWidth="1"/>
    <col min="11021" max="11030" width="5" style="32"/>
    <col min="11031" max="11031" width="6.5" style="32" customWidth="1"/>
    <col min="11032" max="11034" width="5" style="32"/>
    <col min="11035" max="11035" width="10.83203125" style="32" customWidth="1"/>
    <col min="11036" max="11044" width="5" style="32"/>
    <col min="11045" max="11045" width="6" style="32" customWidth="1"/>
    <col min="11046" max="11046" width="2.83203125" style="32" customWidth="1"/>
    <col min="11047" max="11047" width="4" style="32" customWidth="1"/>
    <col min="11048" max="11048" width="16.1640625" style="32" customWidth="1"/>
    <col min="11049" max="11265" width="5" style="32"/>
    <col min="11266" max="11268" width="3.83203125" style="32" customWidth="1"/>
    <col min="11269" max="11270" width="7.5" style="32" customWidth="1"/>
    <col min="11271" max="11271" width="5" style="32"/>
    <col min="11272" max="11274" width="3.83203125" style="32" customWidth="1"/>
    <col min="11275" max="11276" width="7.5" style="32" customWidth="1"/>
    <col min="11277" max="11286" width="5" style="32"/>
    <col min="11287" max="11287" width="6.5" style="32" customWidth="1"/>
    <col min="11288" max="11290" width="5" style="32"/>
    <col min="11291" max="11291" width="10.83203125" style="32" customWidth="1"/>
    <col min="11292" max="11300" width="5" style="32"/>
    <col min="11301" max="11301" width="6" style="32" customWidth="1"/>
    <col min="11302" max="11302" width="2.83203125" style="32" customWidth="1"/>
    <col min="11303" max="11303" width="4" style="32" customWidth="1"/>
    <col min="11304" max="11304" width="16.1640625" style="32" customWidth="1"/>
    <col min="11305" max="11521" width="5" style="32"/>
    <col min="11522" max="11524" width="3.83203125" style="32" customWidth="1"/>
    <col min="11525" max="11526" width="7.5" style="32" customWidth="1"/>
    <col min="11527" max="11527" width="5" style="32"/>
    <col min="11528" max="11530" width="3.83203125" style="32" customWidth="1"/>
    <col min="11531" max="11532" width="7.5" style="32" customWidth="1"/>
    <col min="11533" max="11542" width="5" style="32"/>
    <col min="11543" max="11543" width="6.5" style="32" customWidth="1"/>
    <col min="11544" max="11546" width="5" style="32"/>
    <col min="11547" max="11547" width="10.83203125" style="32" customWidth="1"/>
    <col min="11548" max="11556" width="5" style="32"/>
    <col min="11557" max="11557" width="6" style="32" customWidth="1"/>
    <col min="11558" max="11558" width="2.83203125" style="32" customWidth="1"/>
    <col min="11559" max="11559" width="4" style="32" customWidth="1"/>
    <col min="11560" max="11560" width="16.1640625" style="32" customWidth="1"/>
    <col min="11561" max="11777" width="5" style="32"/>
    <col min="11778" max="11780" width="3.83203125" style="32" customWidth="1"/>
    <col min="11781" max="11782" width="7.5" style="32" customWidth="1"/>
    <col min="11783" max="11783" width="5" style="32"/>
    <col min="11784" max="11786" width="3.83203125" style="32" customWidth="1"/>
    <col min="11787" max="11788" width="7.5" style="32" customWidth="1"/>
    <col min="11789" max="11798" width="5" style="32"/>
    <col min="11799" max="11799" width="6.5" style="32" customWidth="1"/>
    <col min="11800" max="11802" width="5" style="32"/>
    <col min="11803" max="11803" width="10.83203125" style="32" customWidth="1"/>
    <col min="11804" max="11812" width="5" style="32"/>
    <col min="11813" max="11813" width="6" style="32" customWidth="1"/>
    <col min="11814" max="11814" width="2.83203125" style="32" customWidth="1"/>
    <col min="11815" max="11815" width="4" style="32" customWidth="1"/>
    <col min="11816" max="11816" width="16.1640625" style="32" customWidth="1"/>
    <col min="11817" max="12033" width="5" style="32"/>
    <col min="12034" max="12036" width="3.83203125" style="32" customWidth="1"/>
    <col min="12037" max="12038" width="7.5" style="32" customWidth="1"/>
    <col min="12039" max="12039" width="5" style="32"/>
    <col min="12040" max="12042" width="3.83203125" style="32" customWidth="1"/>
    <col min="12043" max="12044" width="7.5" style="32" customWidth="1"/>
    <col min="12045" max="12054" width="5" style="32"/>
    <col min="12055" max="12055" width="6.5" style="32" customWidth="1"/>
    <col min="12056" max="12058" width="5" style="32"/>
    <col min="12059" max="12059" width="10.83203125" style="32" customWidth="1"/>
    <col min="12060" max="12068" width="5" style="32"/>
    <col min="12069" max="12069" width="6" style="32" customWidth="1"/>
    <col min="12070" max="12070" width="2.83203125" style="32" customWidth="1"/>
    <col min="12071" max="12071" width="4" style="32" customWidth="1"/>
    <col min="12072" max="12072" width="16.1640625" style="32" customWidth="1"/>
    <col min="12073" max="12289" width="5" style="32"/>
    <col min="12290" max="12292" width="3.83203125" style="32" customWidth="1"/>
    <col min="12293" max="12294" width="7.5" style="32" customWidth="1"/>
    <col min="12295" max="12295" width="5" style="32"/>
    <col min="12296" max="12298" width="3.83203125" style="32" customWidth="1"/>
    <col min="12299" max="12300" width="7.5" style="32" customWidth="1"/>
    <col min="12301" max="12310" width="5" style="32"/>
    <col min="12311" max="12311" width="6.5" style="32" customWidth="1"/>
    <col min="12312" max="12314" width="5" style="32"/>
    <col min="12315" max="12315" width="10.83203125" style="32" customWidth="1"/>
    <col min="12316" max="12324" width="5" style="32"/>
    <col min="12325" max="12325" width="6" style="32" customWidth="1"/>
    <col min="12326" max="12326" width="2.83203125" style="32" customWidth="1"/>
    <col min="12327" max="12327" width="4" style="32" customWidth="1"/>
    <col min="12328" max="12328" width="16.1640625" style="32" customWidth="1"/>
    <col min="12329" max="12545" width="5" style="32"/>
    <col min="12546" max="12548" width="3.83203125" style="32" customWidth="1"/>
    <col min="12549" max="12550" width="7.5" style="32" customWidth="1"/>
    <col min="12551" max="12551" width="5" style="32"/>
    <col min="12552" max="12554" width="3.83203125" style="32" customWidth="1"/>
    <col min="12555" max="12556" width="7.5" style="32" customWidth="1"/>
    <col min="12557" max="12566" width="5" style="32"/>
    <col min="12567" max="12567" width="6.5" style="32" customWidth="1"/>
    <col min="12568" max="12570" width="5" style="32"/>
    <col min="12571" max="12571" width="10.83203125" style="32" customWidth="1"/>
    <col min="12572" max="12580" width="5" style="32"/>
    <col min="12581" max="12581" width="6" style="32" customWidth="1"/>
    <col min="12582" max="12582" width="2.83203125" style="32" customWidth="1"/>
    <col min="12583" max="12583" width="4" style="32" customWidth="1"/>
    <col min="12584" max="12584" width="16.1640625" style="32" customWidth="1"/>
    <col min="12585" max="12801" width="5" style="32"/>
    <col min="12802" max="12804" width="3.83203125" style="32" customWidth="1"/>
    <col min="12805" max="12806" width="7.5" style="32" customWidth="1"/>
    <col min="12807" max="12807" width="5" style="32"/>
    <col min="12808" max="12810" width="3.83203125" style="32" customWidth="1"/>
    <col min="12811" max="12812" width="7.5" style="32" customWidth="1"/>
    <col min="12813" max="12822" width="5" style="32"/>
    <col min="12823" max="12823" width="6.5" style="32" customWidth="1"/>
    <col min="12824" max="12826" width="5" style="32"/>
    <col min="12827" max="12827" width="10.83203125" style="32" customWidth="1"/>
    <col min="12828" max="12836" width="5" style="32"/>
    <col min="12837" max="12837" width="6" style="32" customWidth="1"/>
    <col min="12838" max="12838" width="2.83203125" style="32" customWidth="1"/>
    <col min="12839" max="12839" width="4" style="32" customWidth="1"/>
    <col min="12840" max="12840" width="16.1640625" style="32" customWidth="1"/>
    <col min="12841" max="13057" width="5" style="32"/>
    <col min="13058" max="13060" width="3.83203125" style="32" customWidth="1"/>
    <col min="13061" max="13062" width="7.5" style="32" customWidth="1"/>
    <col min="13063" max="13063" width="5" style="32"/>
    <col min="13064" max="13066" width="3.83203125" style="32" customWidth="1"/>
    <col min="13067" max="13068" width="7.5" style="32" customWidth="1"/>
    <col min="13069" max="13078" width="5" style="32"/>
    <col min="13079" max="13079" width="6.5" style="32" customWidth="1"/>
    <col min="13080" max="13082" width="5" style="32"/>
    <col min="13083" max="13083" width="10.83203125" style="32" customWidth="1"/>
    <col min="13084" max="13092" width="5" style="32"/>
    <col min="13093" max="13093" width="6" style="32" customWidth="1"/>
    <col min="13094" max="13094" width="2.83203125" style="32" customWidth="1"/>
    <col min="13095" max="13095" width="4" style="32" customWidth="1"/>
    <col min="13096" max="13096" width="16.1640625" style="32" customWidth="1"/>
    <col min="13097" max="13313" width="5" style="32"/>
    <col min="13314" max="13316" width="3.83203125" style="32" customWidth="1"/>
    <col min="13317" max="13318" width="7.5" style="32" customWidth="1"/>
    <col min="13319" max="13319" width="5" style="32"/>
    <col min="13320" max="13322" width="3.83203125" style="32" customWidth="1"/>
    <col min="13323" max="13324" width="7.5" style="32" customWidth="1"/>
    <col min="13325" max="13334" width="5" style="32"/>
    <col min="13335" max="13335" width="6.5" style="32" customWidth="1"/>
    <col min="13336" max="13338" width="5" style="32"/>
    <col min="13339" max="13339" width="10.83203125" style="32" customWidth="1"/>
    <col min="13340" max="13348" width="5" style="32"/>
    <col min="13349" max="13349" width="6" style="32" customWidth="1"/>
    <col min="13350" max="13350" width="2.83203125" style="32" customWidth="1"/>
    <col min="13351" max="13351" width="4" style="32" customWidth="1"/>
    <col min="13352" max="13352" width="16.1640625" style="32" customWidth="1"/>
    <col min="13353" max="13569" width="5" style="32"/>
    <col min="13570" max="13572" width="3.83203125" style="32" customWidth="1"/>
    <col min="13573" max="13574" width="7.5" style="32" customWidth="1"/>
    <col min="13575" max="13575" width="5" style="32"/>
    <col min="13576" max="13578" width="3.83203125" style="32" customWidth="1"/>
    <col min="13579" max="13580" width="7.5" style="32" customWidth="1"/>
    <col min="13581" max="13590" width="5" style="32"/>
    <col min="13591" max="13591" width="6.5" style="32" customWidth="1"/>
    <col min="13592" max="13594" width="5" style="32"/>
    <col min="13595" max="13595" width="10.83203125" style="32" customWidth="1"/>
    <col min="13596" max="13604" width="5" style="32"/>
    <col min="13605" max="13605" width="6" style="32" customWidth="1"/>
    <col min="13606" max="13606" width="2.83203125" style="32" customWidth="1"/>
    <col min="13607" max="13607" width="4" style="32" customWidth="1"/>
    <col min="13608" max="13608" width="16.1640625" style="32" customWidth="1"/>
    <col min="13609" max="13825" width="5" style="32"/>
    <col min="13826" max="13828" width="3.83203125" style="32" customWidth="1"/>
    <col min="13829" max="13830" width="7.5" style="32" customWidth="1"/>
    <col min="13831" max="13831" width="5" style="32"/>
    <col min="13832" max="13834" width="3.83203125" style="32" customWidth="1"/>
    <col min="13835" max="13836" width="7.5" style="32" customWidth="1"/>
    <col min="13837" max="13846" width="5" style="32"/>
    <col min="13847" max="13847" width="6.5" style="32" customWidth="1"/>
    <col min="13848" max="13850" width="5" style="32"/>
    <col min="13851" max="13851" width="10.83203125" style="32" customWidth="1"/>
    <col min="13852" max="13860" width="5" style="32"/>
    <col min="13861" max="13861" width="6" style="32" customWidth="1"/>
    <col min="13862" max="13862" width="2.83203125" style="32" customWidth="1"/>
    <col min="13863" max="13863" width="4" style="32" customWidth="1"/>
    <col min="13864" max="13864" width="16.1640625" style="32" customWidth="1"/>
    <col min="13865" max="14081" width="5" style="32"/>
    <col min="14082" max="14084" width="3.83203125" style="32" customWidth="1"/>
    <col min="14085" max="14086" width="7.5" style="32" customWidth="1"/>
    <col min="14087" max="14087" width="5" style="32"/>
    <col min="14088" max="14090" width="3.83203125" style="32" customWidth="1"/>
    <col min="14091" max="14092" width="7.5" style="32" customWidth="1"/>
    <col min="14093" max="14102" width="5" style="32"/>
    <col min="14103" max="14103" width="6.5" style="32" customWidth="1"/>
    <col min="14104" max="14106" width="5" style="32"/>
    <col min="14107" max="14107" width="10.83203125" style="32" customWidth="1"/>
    <col min="14108" max="14116" width="5" style="32"/>
    <col min="14117" max="14117" width="6" style="32" customWidth="1"/>
    <col min="14118" max="14118" width="2.83203125" style="32" customWidth="1"/>
    <col min="14119" max="14119" width="4" style="32" customWidth="1"/>
    <col min="14120" max="14120" width="16.1640625" style="32" customWidth="1"/>
    <col min="14121" max="14337" width="5" style="32"/>
    <col min="14338" max="14340" width="3.83203125" style="32" customWidth="1"/>
    <col min="14341" max="14342" width="7.5" style="32" customWidth="1"/>
    <col min="14343" max="14343" width="5" style="32"/>
    <col min="14344" max="14346" width="3.83203125" style="32" customWidth="1"/>
    <col min="14347" max="14348" width="7.5" style="32" customWidth="1"/>
    <col min="14349" max="14358" width="5" style="32"/>
    <col min="14359" max="14359" width="6.5" style="32" customWidth="1"/>
    <col min="14360" max="14362" width="5" style="32"/>
    <col min="14363" max="14363" width="10.83203125" style="32" customWidth="1"/>
    <col min="14364" max="14372" width="5" style="32"/>
    <col min="14373" max="14373" width="6" style="32" customWidth="1"/>
    <col min="14374" max="14374" width="2.83203125" style="32" customWidth="1"/>
    <col min="14375" max="14375" width="4" style="32" customWidth="1"/>
    <col min="14376" max="14376" width="16.1640625" style="32" customWidth="1"/>
    <col min="14377" max="14593" width="5" style="32"/>
    <col min="14594" max="14596" width="3.83203125" style="32" customWidth="1"/>
    <col min="14597" max="14598" width="7.5" style="32" customWidth="1"/>
    <col min="14599" max="14599" width="5" style="32"/>
    <col min="14600" max="14602" width="3.83203125" style="32" customWidth="1"/>
    <col min="14603" max="14604" width="7.5" style="32" customWidth="1"/>
    <col min="14605" max="14614" width="5" style="32"/>
    <col min="14615" max="14615" width="6.5" style="32" customWidth="1"/>
    <col min="14616" max="14618" width="5" style="32"/>
    <col min="14619" max="14619" width="10.83203125" style="32" customWidth="1"/>
    <col min="14620" max="14628" width="5" style="32"/>
    <col min="14629" max="14629" width="6" style="32" customWidth="1"/>
    <col min="14630" max="14630" width="2.83203125" style="32" customWidth="1"/>
    <col min="14631" max="14631" width="4" style="32" customWidth="1"/>
    <col min="14632" max="14632" width="16.1640625" style="32" customWidth="1"/>
    <col min="14633" max="14849" width="5" style="32"/>
    <col min="14850" max="14852" width="3.83203125" style="32" customWidth="1"/>
    <col min="14853" max="14854" width="7.5" style="32" customWidth="1"/>
    <col min="14855" max="14855" width="5" style="32"/>
    <col min="14856" max="14858" width="3.83203125" style="32" customWidth="1"/>
    <col min="14859" max="14860" width="7.5" style="32" customWidth="1"/>
    <col min="14861" max="14870" width="5" style="32"/>
    <col min="14871" max="14871" width="6.5" style="32" customWidth="1"/>
    <col min="14872" max="14874" width="5" style="32"/>
    <col min="14875" max="14875" width="10.83203125" style="32" customWidth="1"/>
    <col min="14876" max="14884" width="5" style="32"/>
    <col min="14885" max="14885" width="6" style="32" customWidth="1"/>
    <col min="14886" max="14886" width="2.83203125" style="32" customWidth="1"/>
    <col min="14887" max="14887" width="4" style="32" customWidth="1"/>
    <col min="14888" max="14888" width="16.1640625" style="32" customWidth="1"/>
    <col min="14889" max="15105" width="5" style="32"/>
    <col min="15106" max="15108" width="3.83203125" style="32" customWidth="1"/>
    <col min="15109" max="15110" width="7.5" style="32" customWidth="1"/>
    <col min="15111" max="15111" width="5" style="32"/>
    <col min="15112" max="15114" width="3.83203125" style="32" customWidth="1"/>
    <col min="15115" max="15116" width="7.5" style="32" customWidth="1"/>
    <col min="15117" max="15126" width="5" style="32"/>
    <col min="15127" max="15127" width="6.5" style="32" customWidth="1"/>
    <col min="15128" max="15130" width="5" style="32"/>
    <col min="15131" max="15131" width="10.83203125" style="32" customWidth="1"/>
    <col min="15132" max="15140" width="5" style="32"/>
    <col min="15141" max="15141" width="6" style="32" customWidth="1"/>
    <col min="15142" max="15142" width="2.83203125" style="32" customWidth="1"/>
    <col min="15143" max="15143" width="4" style="32" customWidth="1"/>
    <col min="15144" max="15144" width="16.1640625" style="32" customWidth="1"/>
    <col min="15145" max="15361" width="5" style="32"/>
    <col min="15362" max="15364" width="3.83203125" style="32" customWidth="1"/>
    <col min="15365" max="15366" width="7.5" style="32" customWidth="1"/>
    <col min="15367" max="15367" width="5" style="32"/>
    <col min="15368" max="15370" width="3.83203125" style="32" customWidth="1"/>
    <col min="15371" max="15372" width="7.5" style="32" customWidth="1"/>
    <col min="15373" max="15382" width="5" style="32"/>
    <col min="15383" max="15383" width="6.5" style="32" customWidth="1"/>
    <col min="15384" max="15386" width="5" style="32"/>
    <col min="15387" max="15387" width="10.83203125" style="32" customWidth="1"/>
    <col min="15388" max="15396" width="5" style="32"/>
    <col min="15397" max="15397" width="6" style="32" customWidth="1"/>
    <col min="15398" max="15398" width="2.83203125" style="32" customWidth="1"/>
    <col min="15399" max="15399" width="4" style="32" customWidth="1"/>
    <col min="15400" max="15400" width="16.1640625" style="32" customWidth="1"/>
    <col min="15401" max="15617" width="5" style="32"/>
    <col min="15618" max="15620" width="3.83203125" style="32" customWidth="1"/>
    <col min="15621" max="15622" width="7.5" style="32" customWidth="1"/>
    <col min="15623" max="15623" width="5" style="32"/>
    <col min="15624" max="15626" width="3.83203125" style="32" customWidth="1"/>
    <col min="15627" max="15628" width="7.5" style="32" customWidth="1"/>
    <col min="15629" max="15638" width="5" style="32"/>
    <col min="15639" max="15639" width="6.5" style="32" customWidth="1"/>
    <col min="15640" max="15642" width="5" style="32"/>
    <col min="15643" max="15643" width="10.83203125" style="32" customWidth="1"/>
    <col min="15644" max="15652" width="5" style="32"/>
    <col min="15653" max="15653" width="6" style="32" customWidth="1"/>
    <col min="15654" max="15654" width="2.83203125" style="32" customWidth="1"/>
    <col min="15655" max="15655" width="4" style="32" customWidth="1"/>
    <col min="15656" max="15656" width="16.1640625" style="32" customWidth="1"/>
    <col min="15657" max="15873" width="5" style="32"/>
    <col min="15874" max="15876" width="3.83203125" style="32" customWidth="1"/>
    <col min="15877" max="15878" width="7.5" style="32" customWidth="1"/>
    <col min="15879" max="15879" width="5" style="32"/>
    <col min="15880" max="15882" width="3.83203125" style="32" customWidth="1"/>
    <col min="15883" max="15884" width="7.5" style="32" customWidth="1"/>
    <col min="15885" max="15894" width="5" style="32"/>
    <col min="15895" max="15895" width="6.5" style="32" customWidth="1"/>
    <col min="15896" max="15898" width="5" style="32"/>
    <col min="15899" max="15899" width="10.83203125" style="32" customWidth="1"/>
    <col min="15900" max="15908" width="5" style="32"/>
    <col min="15909" max="15909" width="6" style="32" customWidth="1"/>
    <col min="15910" max="15910" width="2.83203125" style="32" customWidth="1"/>
    <col min="15911" max="15911" width="4" style="32" customWidth="1"/>
    <col min="15912" max="15912" width="16.1640625" style="32" customWidth="1"/>
    <col min="15913" max="16129" width="5" style="32"/>
    <col min="16130" max="16132" width="3.83203125" style="32" customWidth="1"/>
    <col min="16133" max="16134" width="7.5" style="32" customWidth="1"/>
    <col min="16135" max="16135" width="5" style="32"/>
    <col min="16136" max="16138" width="3.83203125" style="32" customWidth="1"/>
    <col min="16139" max="16140" width="7.5" style="32" customWidth="1"/>
    <col min="16141" max="16150" width="5" style="32"/>
    <col min="16151" max="16151" width="6.5" style="32" customWidth="1"/>
    <col min="16152" max="16154" width="5" style="32"/>
    <col min="16155" max="16155" width="10.83203125" style="32" customWidth="1"/>
    <col min="16156" max="16164" width="5" style="32"/>
    <col min="16165" max="16165" width="6" style="32" customWidth="1"/>
    <col min="16166" max="16166" width="2.83203125" style="32" customWidth="1"/>
    <col min="16167" max="16167" width="4" style="32" customWidth="1"/>
    <col min="16168" max="16168" width="16.1640625" style="32" customWidth="1"/>
    <col min="16169" max="16384" width="5" style="32"/>
  </cols>
  <sheetData>
    <row r="1" spans="1:54" ht="25.5" customHeight="1" x14ac:dyDescent="0.25">
      <c r="A1" s="30"/>
      <c r="B1" s="31"/>
      <c r="C1" s="31"/>
      <c r="D1" s="31"/>
      <c r="E1" s="31"/>
      <c r="AG1" s="333" t="s">
        <v>101</v>
      </c>
      <c r="AH1" s="333"/>
      <c r="AI1" s="333"/>
      <c r="AJ1" s="333"/>
      <c r="AK1" s="333"/>
      <c r="AL1" s="333"/>
      <c r="AM1" s="333"/>
      <c r="AN1" s="333"/>
      <c r="AV1" s="333"/>
      <c r="AW1" s="333"/>
      <c r="AX1" s="333"/>
      <c r="AY1" s="333"/>
      <c r="AZ1" s="333"/>
      <c r="BA1" s="333"/>
      <c r="BB1" s="333"/>
    </row>
    <row r="2" spans="1:54" ht="15.75" customHeight="1" x14ac:dyDescent="0.25">
      <c r="A2" s="94"/>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E2" s="94"/>
      <c r="AF2" s="94"/>
      <c r="AG2" s="94"/>
      <c r="AH2" s="94"/>
      <c r="AI2" s="94"/>
      <c r="AJ2" s="94"/>
      <c r="AK2" s="94"/>
      <c r="AL2" s="94"/>
      <c r="AM2" s="94"/>
      <c r="AN2" s="95"/>
    </row>
    <row r="3" spans="1:54" ht="15.75" customHeight="1" thickBot="1" x14ac:dyDescent="0.3">
      <c r="A3" s="95"/>
      <c r="B3" s="131"/>
      <c r="C3" s="131"/>
      <c r="D3" s="95"/>
      <c r="E3" s="95"/>
      <c r="F3" s="96"/>
      <c r="G3" s="96"/>
      <c r="H3" s="96"/>
      <c r="I3" s="96"/>
      <c r="J3" s="97"/>
      <c r="K3" s="97"/>
      <c r="L3" s="97"/>
      <c r="M3" s="97"/>
      <c r="N3" s="97"/>
      <c r="O3" s="97"/>
      <c r="P3" s="97"/>
      <c r="Q3" s="97"/>
      <c r="R3" s="97"/>
      <c r="S3" s="97"/>
      <c r="T3" s="97"/>
      <c r="U3" s="97"/>
      <c r="V3" s="97"/>
      <c r="Z3" s="390" t="s">
        <v>67</v>
      </c>
      <c r="AA3" s="390"/>
      <c r="AB3" s="433"/>
      <c r="AC3" s="433"/>
      <c r="AD3" s="433"/>
      <c r="AE3" s="433"/>
      <c r="AF3" s="433"/>
      <c r="AG3" s="433"/>
      <c r="AH3" s="433"/>
      <c r="AI3" s="433"/>
      <c r="AJ3" s="389"/>
      <c r="AK3" s="389"/>
      <c r="AL3" s="389"/>
      <c r="AM3" s="389"/>
      <c r="AN3" s="389"/>
    </row>
    <row r="4" spans="1:54" ht="15.75" customHeight="1" thickBot="1" x14ac:dyDescent="0.3">
      <c r="A4" s="98"/>
      <c r="B4" s="497" t="s">
        <v>102</v>
      </c>
      <c r="C4" s="498"/>
      <c r="D4" s="498"/>
      <c r="E4" s="498"/>
      <c r="F4" s="498"/>
      <c r="G4" s="498"/>
      <c r="H4" s="498"/>
      <c r="I4" s="498"/>
      <c r="J4" s="498"/>
      <c r="K4" s="498"/>
      <c r="L4" s="499"/>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row>
    <row r="5" spans="1:54" ht="15.75" customHeight="1" x14ac:dyDescent="0.25">
      <c r="A5" s="95"/>
      <c r="B5" s="500" t="s">
        <v>82</v>
      </c>
      <c r="C5" s="501"/>
      <c r="D5" s="501"/>
      <c r="E5" s="501" t="s">
        <v>83</v>
      </c>
      <c r="F5" s="501" t="s">
        <v>94</v>
      </c>
      <c r="G5" s="501" t="s">
        <v>103</v>
      </c>
      <c r="H5" s="501" t="s">
        <v>82</v>
      </c>
      <c r="I5" s="501"/>
      <c r="J5" s="501"/>
      <c r="K5" s="135" t="s">
        <v>83</v>
      </c>
      <c r="L5" s="136" t="s">
        <v>94</v>
      </c>
      <c r="M5" s="503" t="s">
        <v>104</v>
      </c>
      <c r="N5" s="501"/>
      <c r="O5" s="501"/>
      <c r="P5" s="501"/>
      <c r="Q5" s="501"/>
      <c r="R5" s="501"/>
      <c r="S5" s="501"/>
      <c r="T5" s="501"/>
      <c r="U5" s="501"/>
      <c r="V5" s="504" t="s">
        <v>105</v>
      </c>
      <c r="W5" s="343"/>
      <c r="X5" s="343"/>
      <c r="Y5" s="343"/>
      <c r="Z5" s="343"/>
      <c r="AA5" s="343"/>
      <c r="AB5" s="504" t="s">
        <v>106</v>
      </c>
      <c r="AC5" s="343"/>
      <c r="AD5" s="343"/>
      <c r="AE5" s="343"/>
      <c r="AF5" s="343"/>
      <c r="AG5" s="343"/>
      <c r="AH5" s="343"/>
      <c r="AI5" s="343"/>
      <c r="AJ5" s="506"/>
      <c r="AK5" s="503" t="s">
        <v>107</v>
      </c>
      <c r="AL5" s="501"/>
      <c r="AM5" s="501"/>
      <c r="AN5" s="508"/>
    </row>
    <row r="6" spans="1:54" s="99" customFormat="1" ht="15.75" customHeight="1" thickBot="1" x14ac:dyDescent="0.3">
      <c r="A6" s="131" t="s">
        <v>63</v>
      </c>
      <c r="B6" s="502"/>
      <c r="C6" s="469"/>
      <c r="D6" s="469"/>
      <c r="E6" s="469"/>
      <c r="F6" s="469"/>
      <c r="G6" s="469"/>
      <c r="H6" s="510" t="s">
        <v>108</v>
      </c>
      <c r="I6" s="510"/>
      <c r="J6" s="510"/>
      <c r="K6" s="510"/>
      <c r="L6" s="510"/>
      <c r="M6" s="468"/>
      <c r="N6" s="469"/>
      <c r="O6" s="469"/>
      <c r="P6" s="469"/>
      <c r="Q6" s="469"/>
      <c r="R6" s="469"/>
      <c r="S6" s="469"/>
      <c r="T6" s="469"/>
      <c r="U6" s="469"/>
      <c r="V6" s="505"/>
      <c r="W6" s="349"/>
      <c r="X6" s="349"/>
      <c r="Y6" s="349"/>
      <c r="Z6" s="349"/>
      <c r="AA6" s="349"/>
      <c r="AB6" s="505"/>
      <c r="AC6" s="349"/>
      <c r="AD6" s="349"/>
      <c r="AE6" s="349"/>
      <c r="AF6" s="349"/>
      <c r="AG6" s="349"/>
      <c r="AH6" s="349"/>
      <c r="AI6" s="349"/>
      <c r="AJ6" s="507"/>
      <c r="AK6" s="468"/>
      <c r="AL6" s="467"/>
      <c r="AM6" s="467"/>
      <c r="AN6" s="509"/>
    </row>
    <row r="7" spans="1:54" ht="27" customHeight="1" x14ac:dyDescent="0.25">
      <c r="A7" s="95"/>
      <c r="B7" s="494"/>
      <c r="C7" s="495"/>
      <c r="D7" s="495"/>
      <c r="E7" s="489"/>
      <c r="F7" s="489"/>
      <c r="G7" s="496" t="s">
        <v>103</v>
      </c>
      <c r="H7" s="495"/>
      <c r="I7" s="495"/>
      <c r="J7" s="495"/>
      <c r="K7" s="489"/>
      <c r="L7" s="490"/>
      <c r="M7" s="466"/>
      <c r="N7" s="467"/>
      <c r="O7" s="467"/>
      <c r="P7" s="467"/>
      <c r="Q7" s="467"/>
      <c r="R7" s="467"/>
      <c r="S7" s="467"/>
      <c r="T7" s="467"/>
      <c r="U7" s="467"/>
      <c r="V7" s="466"/>
      <c r="W7" s="467"/>
      <c r="X7" s="467"/>
      <c r="Y7" s="467"/>
      <c r="Z7" s="467"/>
      <c r="AA7" s="467"/>
      <c r="AB7" s="466"/>
      <c r="AC7" s="467"/>
      <c r="AD7" s="467"/>
      <c r="AE7" s="467"/>
      <c r="AF7" s="467"/>
      <c r="AG7" s="467"/>
      <c r="AH7" s="467"/>
      <c r="AI7" s="467"/>
      <c r="AJ7" s="471"/>
      <c r="AK7" s="100"/>
      <c r="AL7" s="492" t="s">
        <v>109</v>
      </c>
      <c r="AM7" s="339"/>
      <c r="AN7" s="493"/>
      <c r="AP7" s="475" t="str">
        <f>_xlfn.CONCAT(B7,".",E7,".",F7,G7,H7,".",K7,".",L7,"　",M7,"　",V7)</f>
        <v>..～..　　</v>
      </c>
      <c r="AQ7" s="475"/>
    </row>
    <row r="8" spans="1:54" ht="27" customHeight="1" x14ac:dyDescent="0.25">
      <c r="A8" s="95"/>
      <c r="B8" s="478"/>
      <c r="C8" s="479"/>
      <c r="D8" s="479"/>
      <c r="E8" s="482"/>
      <c r="F8" s="482"/>
      <c r="G8" s="484"/>
      <c r="H8" s="479"/>
      <c r="I8" s="479"/>
      <c r="J8" s="479"/>
      <c r="K8" s="482"/>
      <c r="L8" s="458"/>
      <c r="M8" s="466"/>
      <c r="N8" s="467"/>
      <c r="O8" s="467"/>
      <c r="P8" s="467"/>
      <c r="Q8" s="467"/>
      <c r="R8" s="467"/>
      <c r="S8" s="467"/>
      <c r="T8" s="467"/>
      <c r="U8" s="467"/>
      <c r="V8" s="466"/>
      <c r="W8" s="467"/>
      <c r="X8" s="467"/>
      <c r="Y8" s="467"/>
      <c r="Z8" s="467"/>
      <c r="AA8" s="467"/>
      <c r="AB8" s="466"/>
      <c r="AC8" s="467"/>
      <c r="AD8" s="467"/>
      <c r="AE8" s="467"/>
      <c r="AF8" s="467"/>
      <c r="AG8" s="467"/>
      <c r="AH8" s="467"/>
      <c r="AI8" s="467"/>
      <c r="AJ8" s="471"/>
      <c r="AK8" s="476"/>
      <c r="AL8" s="473" t="s">
        <v>110</v>
      </c>
      <c r="AM8" s="291"/>
      <c r="AN8" s="474"/>
    </row>
    <row r="9" spans="1:54" ht="27" customHeight="1" x14ac:dyDescent="0.25">
      <c r="A9" s="95"/>
      <c r="B9" s="478"/>
      <c r="C9" s="479"/>
      <c r="D9" s="479"/>
      <c r="E9" s="482"/>
      <c r="F9" s="482"/>
      <c r="G9" s="484"/>
      <c r="H9" s="479"/>
      <c r="I9" s="479"/>
      <c r="J9" s="479"/>
      <c r="K9" s="482"/>
      <c r="L9" s="458"/>
      <c r="M9" s="487"/>
      <c r="N9" s="488"/>
      <c r="O9" s="488"/>
      <c r="P9" s="488"/>
      <c r="Q9" s="488"/>
      <c r="R9" s="488"/>
      <c r="S9" s="488"/>
      <c r="T9" s="488"/>
      <c r="U9" s="488"/>
      <c r="V9" s="487"/>
      <c r="W9" s="488"/>
      <c r="X9" s="488"/>
      <c r="Y9" s="488"/>
      <c r="Z9" s="488"/>
      <c r="AA9" s="488"/>
      <c r="AB9" s="487"/>
      <c r="AC9" s="488"/>
      <c r="AD9" s="488"/>
      <c r="AE9" s="488"/>
      <c r="AF9" s="488"/>
      <c r="AG9" s="488"/>
      <c r="AH9" s="488"/>
      <c r="AI9" s="488"/>
      <c r="AJ9" s="491"/>
      <c r="AK9" s="486"/>
      <c r="AL9" s="101" t="s">
        <v>111</v>
      </c>
      <c r="AM9" s="102"/>
      <c r="AN9" s="103" t="s">
        <v>112</v>
      </c>
    </row>
    <row r="10" spans="1:54" ht="27" customHeight="1" x14ac:dyDescent="0.25">
      <c r="A10" s="95"/>
      <c r="B10" s="478"/>
      <c r="C10" s="479"/>
      <c r="D10" s="479"/>
      <c r="E10" s="482"/>
      <c r="F10" s="482"/>
      <c r="G10" s="484" t="s">
        <v>103</v>
      </c>
      <c r="H10" s="479"/>
      <c r="I10" s="479"/>
      <c r="J10" s="479"/>
      <c r="K10" s="482"/>
      <c r="L10" s="458"/>
      <c r="M10" s="487"/>
      <c r="N10" s="488"/>
      <c r="O10" s="488"/>
      <c r="P10" s="488"/>
      <c r="Q10" s="488"/>
      <c r="R10" s="488"/>
      <c r="S10" s="488"/>
      <c r="T10" s="488"/>
      <c r="U10" s="488"/>
      <c r="V10" s="464"/>
      <c r="W10" s="465"/>
      <c r="X10" s="465"/>
      <c r="Y10" s="465"/>
      <c r="Z10" s="465"/>
      <c r="AA10" s="465"/>
      <c r="AB10" s="464"/>
      <c r="AC10" s="465"/>
      <c r="AD10" s="465"/>
      <c r="AE10" s="465"/>
      <c r="AF10" s="465"/>
      <c r="AG10" s="465"/>
      <c r="AH10" s="465"/>
      <c r="AI10" s="465"/>
      <c r="AJ10" s="470"/>
      <c r="AK10" s="100"/>
      <c r="AL10" s="473" t="s">
        <v>109</v>
      </c>
      <c r="AM10" s="291"/>
      <c r="AN10" s="474"/>
      <c r="AP10" s="475" t="str">
        <f>_xlfn.CONCAT(B10,".",E10,".",F10,G10,H10,".",K10,".",L10,"　",M10,"　",V10)</f>
        <v>..～..　　</v>
      </c>
      <c r="AQ10" s="475"/>
    </row>
    <row r="11" spans="1:54" ht="27" customHeight="1" x14ac:dyDescent="0.25">
      <c r="A11" s="95"/>
      <c r="B11" s="478"/>
      <c r="C11" s="479"/>
      <c r="D11" s="479"/>
      <c r="E11" s="482"/>
      <c r="F11" s="482"/>
      <c r="G11" s="484"/>
      <c r="H11" s="479"/>
      <c r="I11" s="479"/>
      <c r="J11" s="479"/>
      <c r="K11" s="482"/>
      <c r="L11" s="458"/>
      <c r="M11" s="487"/>
      <c r="N11" s="488"/>
      <c r="O11" s="488"/>
      <c r="P11" s="488"/>
      <c r="Q11" s="488"/>
      <c r="R11" s="488"/>
      <c r="S11" s="488"/>
      <c r="T11" s="488"/>
      <c r="U11" s="488"/>
      <c r="V11" s="466"/>
      <c r="W11" s="467"/>
      <c r="X11" s="467"/>
      <c r="Y11" s="467"/>
      <c r="Z11" s="467"/>
      <c r="AA11" s="467"/>
      <c r="AB11" s="466"/>
      <c r="AC11" s="467"/>
      <c r="AD11" s="467"/>
      <c r="AE11" s="467"/>
      <c r="AF11" s="467"/>
      <c r="AG11" s="467"/>
      <c r="AH11" s="467"/>
      <c r="AI11" s="467"/>
      <c r="AJ11" s="471"/>
      <c r="AK11" s="476"/>
      <c r="AL11" s="473" t="s">
        <v>110</v>
      </c>
      <c r="AM11" s="291"/>
      <c r="AN11" s="474"/>
    </row>
    <row r="12" spans="1:54" ht="27" customHeight="1" x14ac:dyDescent="0.25">
      <c r="A12" s="95"/>
      <c r="B12" s="478"/>
      <c r="C12" s="479"/>
      <c r="D12" s="479"/>
      <c r="E12" s="482"/>
      <c r="F12" s="482"/>
      <c r="G12" s="484"/>
      <c r="H12" s="479"/>
      <c r="I12" s="479"/>
      <c r="J12" s="479"/>
      <c r="K12" s="482"/>
      <c r="L12" s="458"/>
      <c r="M12" s="487"/>
      <c r="N12" s="488"/>
      <c r="O12" s="488"/>
      <c r="P12" s="488"/>
      <c r="Q12" s="488"/>
      <c r="R12" s="488"/>
      <c r="S12" s="488"/>
      <c r="T12" s="488"/>
      <c r="U12" s="488"/>
      <c r="V12" s="466"/>
      <c r="W12" s="467"/>
      <c r="X12" s="467"/>
      <c r="Y12" s="467"/>
      <c r="Z12" s="467"/>
      <c r="AA12" s="467"/>
      <c r="AB12" s="466"/>
      <c r="AC12" s="467"/>
      <c r="AD12" s="467"/>
      <c r="AE12" s="467"/>
      <c r="AF12" s="467"/>
      <c r="AG12" s="467"/>
      <c r="AH12" s="467"/>
      <c r="AI12" s="467"/>
      <c r="AJ12" s="471"/>
      <c r="AK12" s="486"/>
      <c r="AL12" s="101" t="s">
        <v>111</v>
      </c>
      <c r="AM12" s="102"/>
      <c r="AN12" s="103" t="s">
        <v>112</v>
      </c>
    </row>
    <row r="13" spans="1:54" ht="27" customHeight="1" x14ac:dyDescent="0.25">
      <c r="A13" s="95"/>
      <c r="B13" s="478"/>
      <c r="C13" s="479"/>
      <c r="D13" s="479"/>
      <c r="E13" s="482"/>
      <c r="F13" s="482"/>
      <c r="G13" s="484" t="s">
        <v>103</v>
      </c>
      <c r="H13" s="479"/>
      <c r="I13" s="479"/>
      <c r="J13" s="479"/>
      <c r="K13" s="482"/>
      <c r="L13" s="458"/>
      <c r="M13" s="487"/>
      <c r="N13" s="488"/>
      <c r="O13" s="488"/>
      <c r="P13" s="488"/>
      <c r="Q13" s="488"/>
      <c r="R13" s="488"/>
      <c r="S13" s="488"/>
      <c r="T13" s="488"/>
      <c r="U13" s="488"/>
      <c r="V13" s="464"/>
      <c r="W13" s="465"/>
      <c r="X13" s="465"/>
      <c r="Y13" s="465"/>
      <c r="Z13" s="465"/>
      <c r="AA13" s="465"/>
      <c r="AB13" s="464"/>
      <c r="AC13" s="465"/>
      <c r="AD13" s="465"/>
      <c r="AE13" s="465"/>
      <c r="AF13" s="465"/>
      <c r="AG13" s="465"/>
      <c r="AH13" s="465"/>
      <c r="AI13" s="465"/>
      <c r="AJ13" s="470"/>
      <c r="AK13" s="100"/>
      <c r="AL13" s="473" t="s">
        <v>109</v>
      </c>
      <c r="AM13" s="291"/>
      <c r="AN13" s="474"/>
      <c r="AP13" s="475" t="str">
        <f>_xlfn.CONCAT(B13,".",E13,".",F13,G13,H13,".",K13,".",L13,"　",M13,"　",V13)</f>
        <v>..～..　　</v>
      </c>
      <c r="AQ13" s="475"/>
    </row>
    <row r="14" spans="1:54" ht="27" customHeight="1" x14ac:dyDescent="0.25">
      <c r="A14" s="95"/>
      <c r="B14" s="478"/>
      <c r="C14" s="479"/>
      <c r="D14" s="479"/>
      <c r="E14" s="482"/>
      <c r="F14" s="482"/>
      <c r="G14" s="484"/>
      <c r="H14" s="479"/>
      <c r="I14" s="479"/>
      <c r="J14" s="479"/>
      <c r="K14" s="482"/>
      <c r="L14" s="458"/>
      <c r="M14" s="487"/>
      <c r="N14" s="488"/>
      <c r="O14" s="488"/>
      <c r="P14" s="488"/>
      <c r="Q14" s="488"/>
      <c r="R14" s="488"/>
      <c r="S14" s="488"/>
      <c r="T14" s="488"/>
      <c r="U14" s="488"/>
      <c r="V14" s="466"/>
      <c r="W14" s="467"/>
      <c r="X14" s="467"/>
      <c r="Y14" s="467"/>
      <c r="Z14" s="467"/>
      <c r="AA14" s="467"/>
      <c r="AB14" s="466"/>
      <c r="AC14" s="467"/>
      <c r="AD14" s="467"/>
      <c r="AE14" s="467"/>
      <c r="AF14" s="467"/>
      <c r="AG14" s="467"/>
      <c r="AH14" s="467"/>
      <c r="AI14" s="467"/>
      <c r="AJ14" s="471"/>
      <c r="AK14" s="476"/>
      <c r="AL14" s="473" t="s">
        <v>110</v>
      </c>
      <c r="AM14" s="291"/>
      <c r="AN14" s="474"/>
    </row>
    <row r="15" spans="1:54" ht="27" customHeight="1" x14ac:dyDescent="0.25">
      <c r="A15" s="95"/>
      <c r="B15" s="478"/>
      <c r="C15" s="479"/>
      <c r="D15" s="479"/>
      <c r="E15" s="482"/>
      <c r="F15" s="482"/>
      <c r="G15" s="484"/>
      <c r="H15" s="479"/>
      <c r="I15" s="479"/>
      <c r="J15" s="479"/>
      <c r="K15" s="482"/>
      <c r="L15" s="458"/>
      <c r="M15" s="487"/>
      <c r="N15" s="488"/>
      <c r="O15" s="488"/>
      <c r="P15" s="488"/>
      <c r="Q15" s="488"/>
      <c r="R15" s="488"/>
      <c r="S15" s="488"/>
      <c r="T15" s="488"/>
      <c r="U15" s="488"/>
      <c r="V15" s="466"/>
      <c r="W15" s="467"/>
      <c r="X15" s="467"/>
      <c r="Y15" s="467"/>
      <c r="Z15" s="467"/>
      <c r="AA15" s="467"/>
      <c r="AB15" s="466"/>
      <c r="AC15" s="467"/>
      <c r="AD15" s="467"/>
      <c r="AE15" s="467"/>
      <c r="AF15" s="467"/>
      <c r="AG15" s="467"/>
      <c r="AH15" s="467"/>
      <c r="AI15" s="467"/>
      <c r="AJ15" s="471"/>
      <c r="AK15" s="486"/>
      <c r="AL15" s="101" t="s">
        <v>111</v>
      </c>
      <c r="AM15" s="102"/>
      <c r="AN15" s="103" t="s">
        <v>112</v>
      </c>
    </row>
    <row r="16" spans="1:54" ht="27" customHeight="1" x14ac:dyDescent="0.25">
      <c r="A16" s="95"/>
      <c r="B16" s="478"/>
      <c r="C16" s="479"/>
      <c r="D16" s="479"/>
      <c r="E16" s="482"/>
      <c r="F16" s="482"/>
      <c r="G16" s="484" t="s">
        <v>103</v>
      </c>
      <c r="H16" s="479"/>
      <c r="I16" s="479"/>
      <c r="J16" s="479"/>
      <c r="K16" s="482"/>
      <c r="L16" s="458"/>
      <c r="M16" s="487"/>
      <c r="N16" s="488"/>
      <c r="O16" s="488"/>
      <c r="P16" s="488"/>
      <c r="Q16" s="488"/>
      <c r="R16" s="488"/>
      <c r="S16" s="488"/>
      <c r="T16" s="488"/>
      <c r="U16" s="488"/>
      <c r="V16" s="464"/>
      <c r="W16" s="465"/>
      <c r="X16" s="465"/>
      <c r="Y16" s="465"/>
      <c r="Z16" s="465"/>
      <c r="AA16" s="465"/>
      <c r="AB16" s="464"/>
      <c r="AC16" s="465"/>
      <c r="AD16" s="465"/>
      <c r="AE16" s="465"/>
      <c r="AF16" s="465"/>
      <c r="AG16" s="465"/>
      <c r="AH16" s="465"/>
      <c r="AI16" s="465"/>
      <c r="AJ16" s="470"/>
      <c r="AK16" s="100"/>
      <c r="AL16" s="473" t="s">
        <v>109</v>
      </c>
      <c r="AM16" s="291"/>
      <c r="AN16" s="474"/>
      <c r="AP16" s="475" t="str">
        <f>_xlfn.CONCAT(B16,".",E16,".",F16,G16,H16,".",K16,".",L16,"　",M16,"　",V16)</f>
        <v>..～..　　</v>
      </c>
      <c r="AQ16" s="475"/>
    </row>
    <row r="17" spans="1:43" ht="27" customHeight="1" x14ac:dyDescent="0.25">
      <c r="A17" s="95"/>
      <c r="B17" s="478"/>
      <c r="C17" s="479"/>
      <c r="D17" s="479"/>
      <c r="E17" s="482"/>
      <c r="F17" s="482"/>
      <c r="G17" s="484"/>
      <c r="H17" s="479"/>
      <c r="I17" s="479"/>
      <c r="J17" s="479"/>
      <c r="K17" s="482"/>
      <c r="L17" s="458"/>
      <c r="M17" s="487"/>
      <c r="N17" s="488"/>
      <c r="O17" s="488"/>
      <c r="P17" s="488"/>
      <c r="Q17" s="488"/>
      <c r="R17" s="488"/>
      <c r="S17" s="488"/>
      <c r="T17" s="488"/>
      <c r="U17" s="488"/>
      <c r="V17" s="466"/>
      <c r="W17" s="467"/>
      <c r="X17" s="467"/>
      <c r="Y17" s="467"/>
      <c r="Z17" s="467"/>
      <c r="AA17" s="467"/>
      <c r="AB17" s="466"/>
      <c r="AC17" s="467"/>
      <c r="AD17" s="467"/>
      <c r="AE17" s="467"/>
      <c r="AF17" s="467"/>
      <c r="AG17" s="467"/>
      <c r="AH17" s="467"/>
      <c r="AI17" s="467"/>
      <c r="AJ17" s="471"/>
      <c r="AK17" s="476"/>
      <c r="AL17" s="473" t="s">
        <v>110</v>
      </c>
      <c r="AM17" s="291"/>
      <c r="AN17" s="474"/>
    </row>
    <row r="18" spans="1:43" ht="27" customHeight="1" x14ac:dyDescent="0.25">
      <c r="A18" s="95"/>
      <c r="B18" s="478"/>
      <c r="C18" s="479"/>
      <c r="D18" s="479"/>
      <c r="E18" s="482"/>
      <c r="F18" s="482"/>
      <c r="G18" s="484"/>
      <c r="H18" s="479"/>
      <c r="I18" s="479"/>
      <c r="J18" s="479"/>
      <c r="K18" s="482"/>
      <c r="L18" s="458"/>
      <c r="M18" s="487"/>
      <c r="N18" s="488"/>
      <c r="O18" s="488"/>
      <c r="P18" s="488"/>
      <c r="Q18" s="488"/>
      <c r="R18" s="488"/>
      <c r="S18" s="488"/>
      <c r="T18" s="488"/>
      <c r="U18" s="488"/>
      <c r="V18" s="466"/>
      <c r="W18" s="467"/>
      <c r="X18" s="467"/>
      <c r="Y18" s="467"/>
      <c r="Z18" s="467"/>
      <c r="AA18" s="467"/>
      <c r="AB18" s="466"/>
      <c r="AC18" s="467"/>
      <c r="AD18" s="467"/>
      <c r="AE18" s="467"/>
      <c r="AF18" s="467"/>
      <c r="AG18" s="467"/>
      <c r="AH18" s="467"/>
      <c r="AI18" s="467"/>
      <c r="AJ18" s="471"/>
      <c r="AK18" s="486"/>
      <c r="AL18" s="101" t="s">
        <v>111</v>
      </c>
      <c r="AM18" s="102"/>
      <c r="AN18" s="103" t="s">
        <v>112</v>
      </c>
    </row>
    <row r="19" spans="1:43" ht="27" customHeight="1" x14ac:dyDescent="0.25">
      <c r="A19" s="95"/>
      <c r="B19" s="478"/>
      <c r="C19" s="479"/>
      <c r="D19" s="479"/>
      <c r="E19" s="482"/>
      <c r="F19" s="482"/>
      <c r="G19" s="484" t="s">
        <v>103</v>
      </c>
      <c r="H19" s="479"/>
      <c r="I19" s="479"/>
      <c r="J19" s="479"/>
      <c r="K19" s="482"/>
      <c r="L19" s="458"/>
      <c r="M19" s="460"/>
      <c r="N19" s="461"/>
      <c r="O19" s="461"/>
      <c r="P19" s="461"/>
      <c r="Q19" s="461"/>
      <c r="R19" s="461"/>
      <c r="S19" s="461"/>
      <c r="T19" s="461"/>
      <c r="U19" s="461"/>
      <c r="V19" s="464"/>
      <c r="W19" s="465"/>
      <c r="X19" s="465"/>
      <c r="Y19" s="465"/>
      <c r="Z19" s="465"/>
      <c r="AA19" s="465"/>
      <c r="AB19" s="464"/>
      <c r="AC19" s="465"/>
      <c r="AD19" s="465"/>
      <c r="AE19" s="465"/>
      <c r="AF19" s="465"/>
      <c r="AG19" s="465"/>
      <c r="AH19" s="465"/>
      <c r="AI19" s="465"/>
      <c r="AJ19" s="470"/>
      <c r="AK19" s="100"/>
      <c r="AL19" s="473" t="s">
        <v>109</v>
      </c>
      <c r="AM19" s="291"/>
      <c r="AN19" s="474"/>
      <c r="AP19" s="475" t="str">
        <f>_xlfn.CONCAT(B19,".",E19,".",F19,G19,H19,".",K19,".",L19,"　",M19,"　",V19)</f>
        <v>..～..　　</v>
      </c>
      <c r="AQ19" s="475"/>
    </row>
    <row r="20" spans="1:43" ht="27" customHeight="1" x14ac:dyDescent="0.25">
      <c r="A20" s="95"/>
      <c r="B20" s="478"/>
      <c r="C20" s="479"/>
      <c r="D20" s="479"/>
      <c r="E20" s="482"/>
      <c r="F20" s="482"/>
      <c r="G20" s="484"/>
      <c r="H20" s="479"/>
      <c r="I20" s="479"/>
      <c r="J20" s="479"/>
      <c r="K20" s="482"/>
      <c r="L20" s="458"/>
      <c r="M20" s="460"/>
      <c r="N20" s="461"/>
      <c r="O20" s="461"/>
      <c r="P20" s="461"/>
      <c r="Q20" s="461"/>
      <c r="R20" s="461"/>
      <c r="S20" s="461"/>
      <c r="T20" s="461"/>
      <c r="U20" s="461"/>
      <c r="V20" s="466"/>
      <c r="W20" s="467"/>
      <c r="X20" s="467"/>
      <c r="Y20" s="467"/>
      <c r="Z20" s="467"/>
      <c r="AA20" s="467"/>
      <c r="AB20" s="466"/>
      <c r="AC20" s="467"/>
      <c r="AD20" s="467"/>
      <c r="AE20" s="467"/>
      <c r="AF20" s="467"/>
      <c r="AG20" s="467"/>
      <c r="AH20" s="467"/>
      <c r="AI20" s="467"/>
      <c r="AJ20" s="471"/>
      <c r="AK20" s="476"/>
      <c r="AL20" s="473" t="s">
        <v>110</v>
      </c>
      <c r="AM20" s="291"/>
      <c r="AN20" s="474"/>
    </row>
    <row r="21" spans="1:43" ht="27" customHeight="1" x14ac:dyDescent="0.25">
      <c r="A21" s="95"/>
      <c r="B21" s="478"/>
      <c r="C21" s="479"/>
      <c r="D21" s="479"/>
      <c r="E21" s="482"/>
      <c r="F21" s="482"/>
      <c r="G21" s="484"/>
      <c r="H21" s="479"/>
      <c r="I21" s="479"/>
      <c r="J21" s="479"/>
      <c r="K21" s="482"/>
      <c r="L21" s="458"/>
      <c r="M21" s="460"/>
      <c r="N21" s="461"/>
      <c r="O21" s="461"/>
      <c r="P21" s="461"/>
      <c r="Q21" s="461"/>
      <c r="R21" s="461"/>
      <c r="S21" s="461"/>
      <c r="T21" s="461"/>
      <c r="U21" s="461"/>
      <c r="V21" s="466"/>
      <c r="W21" s="467"/>
      <c r="X21" s="467"/>
      <c r="Y21" s="467"/>
      <c r="Z21" s="467"/>
      <c r="AA21" s="467"/>
      <c r="AB21" s="466"/>
      <c r="AC21" s="467"/>
      <c r="AD21" s="467"/>
      <c r="AE21" s="467"/>
      <c r="AF21" s="467"/>
      <c r="AG21" s="467"/>
      <c r="AH21" s="467"/>
      <c r="AI21" s="467"/>
      <c r="AJ21" s="471"/>
      <c r="AK21" s="486"/>
      <c r="AL21" s="101" t="s">
        <v>111</v>
      </c>
      <c r="AM21" s="102"/>
      <c r="AN21" s="103" t="s">
        <v>112</v>
      </c>
    </row>
    <row r="22" spans="1:43" ht="27" customHeight="1" x14ac:dyDescent="0.25">
      <c r="A22" s="95"/>
      <c r="B22" s="478"/>
      <c r="C22" s="479"/>
      <c r="D22" s="479"/>
      <c r="E22" s="482"/>
      <c r="F22" s="482"/>
      <c r="G22" s="484" t="s">
        <v>103</v>
      </c>
      <c r="H22" s="479"/>
      <c r="I22" s="479"/>
      <c r="J22" s="479"/>
      <c r="K22" s="482"/>
      <c r="L22" s="458"/>
      <c r="M22" s="460"/>
      <c r="N22" s="461"/>
      <c r="O22" s="461"/>
      <c r="P22" s="461"/>
      <c r="Q22" s="461"/>
      <c r="R22" s="461"/>
      <c r="S22" s="461"/>
      <c r="T22" s="461"/>
      <c r="U22" s="461"/>
      <c r="V22" s="464"/>
      <c r="W22" s="465"/>
      <c r="X22" s="465"/>
      <c r="Y22" s="465"/>
      <c r="Z22" s="465"/>
      <c r="AA22" s="465"/>
      <c r="AB22" s="464"/>
      <c r="AC22" s="465"/>
      <c r="AD22" s="465"/>
      <c r="AE22" s="465"/>
      <c r="AF22" s="465"/>
      <c r="AG22" s="465"/>
      <c r="AH22" s="465"/>
      <c r="AI22" s="465"/>
      <c r="AJ22" s="470"/>
      <c r="AK22" s="100"/>
      <c r="AL22" s="473" t="s">
        <v>109</v>
      </c>
      <c r="AM22" s="291"/>
      <c r="AN22" s="474"/>
      <c r="AP22" s="475" t="str">
        <f>_xlfn.CONCAT(B22,".",E22,".",F22,G22,H22,".",K22,".",L22,"　",M22,"　",V22)</f>
        <v>..～..　　</v>
      </c>
      <c r="AQ22" s="475"/>
    </row>
    <row r="23" spans="1:43" ht="27" customHeight="1" x14ac:dyDescent="0.25">
      <c r="A23" s="95"/>
      <c r="B23" s="478"/>
      <c r="C23" s="479"/>
      <c r="D23" s="479"/>
      <c r="E23" s="482"/>
      <c r="F23" s="482"/>
      <c r="G23" s="484"/>
      <c r="H23" s="479"/>
      <c r="I23" s="479"/>
      <c r="J23" s="479"/>
      <c r="K23" s="482"/>
      <c r="L23" s="458"/>
      <c r="M23" s="460"/>
      <c r="N23" s="461"/>
      <c r="O23" s="461"/>
      <c r="P23" s="461"/>
      <c r="Q23" s="461"/>
      <c r="R23" s="461"/>
      <c r="S23" s="461"/>
      <c r="T23" s="461"/>
      <c r="U23" s="461"/>
      <c r="V23" s="466"/>
      <c r="W23" s="467"/>
      <c r="X23" s="467"/>
      <c r="Y23" s="467"/>
      <c r="Z23" s="467"/>
      <c r="AA23" s="467"/>
      <c r="AB23" s="466"/>
      <c r="AC23" s="467"/>
      <c r="AD23" s="467"/>
      <c r="AE23" s="467"/>
      <c r="AF23" s="467"/>
      <c r="AG23" s="467"/>
      <c r="AH23" s="467"/>
      <c r="AI23" s="467"/>
      <c r="AJ23" s="471"/>
      <c r="AK23" s="476"/>
      <c r="AL23" s="473" t="s">
        <v>110</v>
      </c>
      <c r="AM23" s="291"/>
      <c r="AN23" s="474"/>
    </row>
    <row r="24" spans="1:43" ht="27" customHeight="1" x14ac:dyDescent="0.25">
      <c r="A24" s="95"/>
      <c r="B24" s="478"/>
      <c r="C24" s="479"/>
      <c r="D24" s="479"/>
      <c r="E24" s="482"/>
      <c r="F24" s="482"/>
      <c r="G24" s="484"/>
      <c r="H24" s="479"/>
      <c r="I24" s="479"/>
      <c r="J24" s="479"/>
      <c r="K24" s="482"/>
      <c r="L24" s="458"/>
      <c r="M24" s="460"/>
      <c r="N24" s="461"/>
      <c r="O24" s="461"/>
      <c r="P24" s="461"/>
      <c r="Q24" s="461"/>
      <c r="R24" s="461"/>
      <c r="S24" s="461"/>
      <c r="T24" s="461"/>
      <c r="U24" s="461"/>
      <c r="V24" s="466"/>
      <c r="W24" s="467"/>
      <c r="X24" s="467"/>
      <c r="Y24" s="467"/>
      <c r="Z24" s="467"/>
      <c r="AA24" s="467"/>
      <c r="AB24" s="466"/>
      <c r="AC24" s="467"/>
      <c r="AD24" s="467"/>
      <c r="AE24" s="467"/>
      <c r="AF24" s="467"/>
      <c r="AG24" s="467"/>
      <c r="AH24" s="467"/>
      <c r="AI24" s="467"/>
      <c r="AJ24" s="471"/>
      <c r="AK24" s="486"/>
      <c r="AL24" s="101" t="s">
        <v>111</v>
      </c>
      <c r="AM24" s="102"/>
      <c r="AN24" s="103" t="s">
        <v>112</v>
      </c>
    </row>
    <row r="25" spans="1:43" ht="27" customHeight="1" x14ac:dyDescent="0.25">
      <c r="A25" s="95"/>
      <c r="B25" s="478"/>
      <c r="C25" s="479"/>
      <c r="D25" s="479"/>
      <c r="E25" s="482"/>
      <c r="F25" s="482"/>
      <c r="G25" s="484" t="s">
        <v>103</v>
      </c>
      <c r="H25" s="479"/>
      <c r="I25" s="479"/>
      <c r="J25" s="479"/>
      <c r="K25" s="482"/>
      <c r="L25" s="458"/>
      <c r="M25" s="460"/>
      <c r="N25" s="461"/>
      <c r="O25" s="461"/>
      <c r="P25" s="461"/>
      <c r="Q25" s="461"/>
      <c r="R25" s="461"/>
      <c r="S25" s="461"/>
      <c r="T25" s="461"/>
      <c r="U25" s="461"/>
      <c r="V25" s="464"/>
      <c r="W25" s="465"/>
      <c r="X25" s="465"/>
      <c r="Y25" s="465"/>
      <c r="Z25" s="465"/>
      <c r="AA25" s="465"/>
      <c r="AB25" s="464"/>
      <c r="AC25" s="465"/>
      <c r="AD25" s="465"/>
      <c r="AE25" s="465"/>
      <c r="AF25" s="465"/>
      <c r="AG25" s="465"/>
      <c r="AH25" s="465"/>
      <c r="AI25" s="465"/>
      <c r="AJ25" s="470"/>
      <c r="AK25" s="100"/>
      <c r="AL25" s="473" t="s">
        <v>109</v>
      </c>
      <c r="AM25" s="291"/>
      <c r="AN25" s="474"/>
      <c r="AP25" s="475" t="str">
        <f>_xlfn.CONCAT(B25,".",E25,".",F25,G25,H25,".",K25,".",L25,"　",M25,"　",V25)</f>
        <v>..～..　　</v>
      </c>
      <c r="AQ25" s="475"/>
    </row>
    <row r="26" spans="1:43" ht="27" customHeight="1" x14ac:dyDescent="0.25">
      <c r="A26" s="95"/>
      <c r="B26" s="478"/>
      <c r="C26" s="479"/>
      <c r="D26" s="479"/>
      <c r="E26" s="482"/>
      <c r="F26" s="482"/>
      <c r="G26" s="484"/>
      <c r="H26" s="479"/>
      <c r="I26" s="479"/>
      <c r="J26" s="479"/>
      <c r="K26" s="482"/>
      <c r="L26" s="458"/>
      <c r="M26" s="460"/>
      <c r="N26" s="461"/>
      <c r="O26" s="461"/>
      <c r="P26" s="461"/>
      <c r="Q26" s="461"/>
      <c r="R26" s="461"/>
      <c r="S26" s="461"/>
      <c r="T26" s="461"/>
      <c r="U26" s="461"/>
      <c r="V26" s="466"/>
      <c r="W26" s="467"/>
      <c r="X26" s="467"/>
      <c r="Y26" s="467"/>
      <c r="Z26" s="467"/>
      <c r="AA26" s="467"/>
      <c r="AB26" s="466"/>
      <c r="AC26" s="467"/>
      <c r="AD26" s="467"/>
      <c r="AE26" s="467"/>
      <c r="AF26" s="467"/>
      <c r="AG26" s="467"/>
      <c r="AH26" s="467"/>
      <c r="AI26" s="467"/>
      <c r="AJ26" s="471"/>
      <c r="AK26" s="476"/>
      <c r="AL26" s="473" t="s">
        <v>110</v>
      </c>
      <c r="AM26" s="291"/>
      <c r="AN26" s="474"/>
    </row>
    <row r="27" spans="1:43" ht="27" customHeight="1" x14ac:dyDescent="0.25">
      <c r="A27" s="95"/>
      <c r="B27" s="478"/>
      <c r="C27" s="479"/>
      <c r="D27" s="479"/>
      <c r="E27" s="482"/>
      <c r="F27" s="482"/>
      <c r="G27" s="484"/>
      <c r="H27" s="479"/>
      <c r="I27" s="479"/>
      <c r="J27" s="479"/>
      <c r="K27" s="482"/>
      <c r="L27" s="458"/>
      <c r="M27" s="460"/>
      <c r="N27" s="461"/>
      <c r="O27" s="461"/>
      <c r="P27" s="461"/>
      <c r="Q27" s="461"/>
      <c r="R27" s="461"/>
      <c r="S27" s="461"/>
      <c r="T27" s="461"/>
      <c r="U27" s="461"/>
      <c r="V27" s="466"/>
      <c r="W27" s="467"/>
      <c r="X27" s="467"/>
      <c r="Y27" s="467"/>
      <c r="Z27" s="467"/>
      <c r="AA27" s="467"/>
      <c r="AB27" s="466"/>
      <c r="AC27" s="467"/>
      <c r="AD27" s="467"/>
      <c r="AE27" s="467"/>
      <c r="AF27" s="467"/>
      <c r="AG27" s="467"/>
      <c r="AH27" s="467"/>
      <c r="AI27" s="467"/>
      <c r="AJ27" s="471"/>
      <c r="AK27" s="486"/>
      <c r="AL27" s="101" t="s">
        <v>111</v>
      </c>
      <c r="AM27" s="102"/>
      <c r="AN27" s="103" t="s">
        <v>112</v>
      </c>
    </row>
    <row r="28" spans="1:43" ht="27" customHeight="1" x14ac:dyDescent="0.25">
      <c r="A28" s="95"/>
      <c r="B28" s="478"/>
      <c r="C28" s="479"/>
      <c r="D28" s="479"/>
      <c r="E28" s="482"/>
      <c r="F28" s="482"/>
      <c r="G28" s="484" t="s">
        <v>103</v>
      </c>
      <c r="H28" s="479"/>
      <c r="I28" s="479"/>
      <c r="J28" s="479"/>
      <c r="K28" s="482"/>
      <c r="L28" s="458"/>
      <c r="M28" s="460"/>
      <c r="N28" s="461"/>
      <c r="O28" s="461"/>
      <c r="P28" s="461"/>
      <c r="Q28" s="461"/>
      <c r="R28" s="461"/>
      <c r="S28" s="461"/>
      <c r="T28" s="461"/>
      <c r="U28" s="461"/>
      <c r="V28" s="464"/>
      <c r="W28" s="465"/>
      <c r="X28" s="465"/>
      <c r="Y28" s="465"/>
      <c r="Z28" s="465"/>
      <c r="AA28" s="465"/>
      <c r="AB28" s="464"/>
      <c r="AC28" s="465"/>
      <c r="AD28" s="465"/>
      <c r="AE28" s="465"/>
      <c r="AF28" s="465"/>
      <c r="AG28" s="465"/>
      <c r="AH28" s="465"/>
      <c r="AI28" s="465"/>
      <c r="AJ28" s="470"/>
      <c r="AK28" s="100"/>
      <c r="AL28" s="473" t="s">
        <v>109</v>
      </c>
      <c r="AM28" s="291"/>
      <c r="AN28" s="474"/>
      <c r="AP28" s="475" t="str">
        <f>_xlfn.CONCAT(B28,".",E28,".",F28,G28,H28,".",K28,".",L28,"　",M28,"　",V28)</f>
        <v>..～..　　</v>
      </c>
      <c r="AQ28" s="475"/>
    </row>
    <row r="29" spans="1:43" ht="27" customHeight="1" x14ac:dyDescent="0.25">
      <c r="A29" s="95"/>
      <c r="B29" s="478"/>
      <c r="C29" s="479"/>
      <c r="D29" s="479"/>
      <c r="E29" s="482"/>
      <c r="F29" s="482"/>
      <c r="G29" s="484"/>
      <c r="H29" s="479"/>
      <c r="I29" s="479"/>
      <c r="J29" s="479"/>
      <c r="K29" s="482"/>
      <c r="L29" s="458"/>
      <c r="M29" s="460"/>
      <c r="N29" s="461"/>
      <c r="O29" s="461"/>
      <c r="P29" s="461"/>
      <c r="Q29" s="461"/>
      <c r="R29" s="461"/>
      <c r="S29" s="461"/>
      <c r="T29" s="461"/>
      <c r="U29" s="461"/>
      <c r="V29" s="466"/>
      <c r="W29" s="467"/>
      <c r="X29" s="467"/>
      <c r="Y29" s="467"/>
      <c r="Z29" s="467"/>
      <c r="AA29" s="467"/>
      <c r="AB29" s="466"/>
      <c r="AC29" s="467"/>
      <c r="AD29" s="467"/>
      <c r="AE29" s="467"/>
      <c r="AF29" s="467"/>
      <c r="AG29" s="467"/>
      <c r="AH29" s="467"/>
      <c r="AI29" s="467"/>
      <c r="AJ29" s="471"/>
      <c r="AK29" s="476"/>
      <c r="AL29" s="473" t="s">
        <v>110</v>
      </c>
      <c r="AM29" s="291"/>
      <c r="AN29" s="474"/>
    </row>
    <row r="30" spans="1:43" ht="27" customHeight="1" x14ac:dyDescent="0.25">
      <c r="A30" s="95"/>
      <c r="B30" s="478"/>
      <c r="C30" s="479"/>
      <c r="D30" s="479"/>
      <c r="E30" s="482"/>
      <c r="F30" s="482"/>
      <c r="G30" s="484"/>
      <c r="H30" s="479"/>
      <c r="I30" s="479"/>
      <c r="J30" s="479"/>
      <c r="K30" s="482"/>
      <c r="L30" s="458"/>
      <c r="M30" s="460"/>
      <c r="N30" s="461"/>
      <c r="O30" s="461"/>
      <c r="P30" s="461"/>
      <c r="Q30" s="461"/>
      <c r="R30" s="461"/>
      <c r="S30" s="461"/>
      <c r="T30" s="461"/>
      <c r="U30" s="461"/>
      <c r="V30" s="466"/>
      <c r="W30" s="467"/>
      <c r="X30" s="467"/>
      <c r="Y30" s="467"/>
      <c r="Z30" s="467"/>
      <c r="AA30" s="467"/>
      <c r="AB30" s="466"/>
      <c r="AC30" s="467"/>
      <c r="AD30" s="467"/>
      <c r="AE30" s="467"/>
      <c r="AF30" s="467"/>
      <c r="AG30" s="467"/>
      <c r="AH30" s="467"/>
      <c r="AI30" s="467"/>
      <c r="AJ30" s="471"/>
      <c r="AK30" s="486"/>
      <c r="AL30" s="101" t="s">
        <v>111</v>
      </c>
      <c r="AM30" s="102"/>
      <c r="AN30" s="103" t="s">
        <v>112</v>
      </c>
    </row>
    <row r="31" spans="1:43" ht="27" customHeight="1" x14ac:dyDescent="0.25">
      <c r="A31" s="95"/>
      <c r="B31" s="478"/>
      <c r="C31" s="479"/>
      <c r="D31" s="479"/>
      <c r="E31" s="482"/>
      <c r="F31" s="482"/>
      <c r="G31" s="484" t="s">
        <v>103</v>
      </c>
      <c r="H31" s="479"/>
      <c r="I31" s="479"/>
      <c r="J31" s="479"/>
      <c r="K31" s="482"/>
      <c r="L31" s="458"/>
      <c r="M31" s="460"/>
      <c r="N31" s="461"/>
      <c r="O31" s="461"/>
      <c r="P31" s="461"/>
      <c r="Q31" s="461"/>
      <c r="R31" s="461"/>
      <c r="S31" s="461"/>
      <c r="T31" s="461"/>
      <c r="U31" s="461"/>
      <c r="V31" s="464"/>
      <c r="W31" s="465"/>
      <c r="X31" s="465"/>
      <c r="Y31" s="465"/>
      <c r="Z31" s="465"/>
      <c r="AA31" s="465"/>
      <c r="AB31" s="464"/>
      <c r="AC31" s="465"/>
      <c r="AD31" s="465"/>
      <c r="AE31" s="465"/>
      <c r="AF31" s="465"/>
      <c r="AG31" s="465"/>
      <c r="AH31" s="465"/>
      <c r="AI31" s="465"/>
      <c r="AJ31" s="470"/>
      <c r="AK31" s="133"/>
      <c r="AL31" s="473" t="s">
        <v>109</v>
      </c>
      <c r="AM31" s="291"/>
      <c r="AN31" s="474"/>
      <c r="AP31" s="475" t="str">
        <f>_xlfn.CONCAT(B31,".",E31,".",F31,G31,H31,".",K31,".",L31,"　",M31,"　",V31)</f>
        <v>..～..　　</v>
      </c>
      <c r="AQ31" s="475"/>
    </row>
    <row r="32" spans="1:43" ht="27" customHeight="1" x14ac:dyDescent="0.25">
      <c r="A32" s="95"/>
      <c r="B32" s="478"/>
      <c r="C32" s="479"/>
      <c r="D32" s="479"/>
      <c r="E32" s="482"/>
      <c r="F32" s="482"/>
      <c r="G32" s="484"/>
      <c r="H32" s="479"/>
      <c r="I32" s="479"/>
      <c r="J32" s="479"/>
      <c r="K32" s="482"/>
      <c r="L32" s="458"/>
      <c r="M32" s="460"/>
      <c r="N32" s="461"/>
      <c r="O32" s="461"/>
      <c r="P32" s="461"/>
      <c r="Q32" s="461"/>
      <c r="R32" s="461"/>
      <c r="S32" s="461"/>
      <c r="T32" s="461"/>
      <c r="U32" s="461"/>
      <c r="V32" s="466"/>
      <c r="W32" s="467"/>
      <c r="X32" s="467"/>
      <c r="Y32" s="467"/>
      <c r="Z32" s="467"/>
      <c r="AA32" s="467"/>
      <c r="AB32" s="466"/>
      <c r="AC32" s="467"/>
      <c r="AD32" s="467"/>
      <c r="AE32" s="467"/>
      <c r="AF32" s="467"/>
      <c r="AG32" s="467"/>
      <c r="AH32" s="467"/>
      <c r="AI32" s="467"/>
      <c r="AJ32" s="471"/>
      <c r="AK32" s="476"/>
      <c r="AL32" s="473" t="s">
        <v>110</v>
      </c>
      <c r="AM32" s="291"/>
      <c r="AN32" s="474"/>
    </row>
    <row r="33" spans="1:40" ht="27" customHeight="1" thickBot="1" x14ac:dyDescent="0.3">
      <c r="A33" s="95"/>
      <c r="B33" s="480"/>
      <c r="C33" s="481"/>
      <c r="D33" s="481"/>
      <c r="E33" s="483"/>
      <c r="F33" s="483"/>
      <c r="G33" s="485"/>
      <c r="H33" s="481"/>
      <c r="I33" s="481"/>
      <c r="J33" s="481"/>
      <c r="K33" s="483"/>
      <c r="L33" s="459"/>
      <c r="M33" s="462"/>
      <c r="N33" s="463"/>
      <c r="O33" s="463"/>
      <c r="P33" s="463"/>
      <c r="Q33" s="463"/>
      <c r="R33" s="463"/>
      <c r="S33" s="463"/>
      <c r="T33" s="463"/>
      <c r="U33" s="463"/>
      <c r="V33" s="468"/>
      <c r="W33" s="469"/>
      <c r="X33" s="469"/>
      <c r="Y33" s="469"/>
      <c r="Z33" s="469"/>
      <c r="AA33" s="469"/>
      <c r="AB33" s="468"/>
      <c r="AC33" s="469"/>
      <c r="AD33" s="469"/>
      <c r="AE33" s="469"/>
      <c r="AF33" s="469"/>
      <c r="AG33" s="469"/>
      <c r="AH33" s="469"/>
      <c r="AI33" s="469"/>
      <c r="AJ33" s="472"/>
      <c r="AK33" s="477"/>
      <c r="AL33" s="104" t="s">
        <v>111</v>
      </c>
      <c r="AM33" s="105"/>
      <c r="AN33" s="106" t="s">
        <v>112</v>
      </c>
    </row>
    <row r="34" spans="1:40" s="33" customFormat="1" ht="15.75" customHeight="1" x14ac:dyDescent="0.15">
      <c r="A34" s="92"/>
      <c r="B34" s="92"/>
      <c r="C34" s="92"/>
      <c r="D34" s="92"/>
      <c r="E34" s="92"/>
      <c r="F34" s="92"/>
      <c r="G34" s="92"/>
      <c r="H34" s="92"/>
      <c r="I34" s="92"/>
      <c r="J34" s="92"/>
      <c r="K34" s="92"/>
      <c r="L34" s="92"/>
      <c r="M34" s="92"/>
      <c r="N34" s="92"/>
      <c r="O34" s="92"/>
      <c r="P34" s="92"/>
      <c r="Q34" s="92"/>
      <c r="R34" s="92"/>
      <c r="S34" s="92"/>
      <c r="T34" s="92"/>
      <c r="U34" s="92"/>
      <c r="V34" s="107"/>
      <c r="W34" s="107"/>
      <c r="X34" s="107"/>
      <c r="Y34" s="107"/>
      <c r="Z34" s="107"/>
      <c r="AA34" s="107"/>
      <c r="AB34" s="92"/>
      <c r="AC34" s="92"/>
      <c r="AD34" s="92"/>
      <c r="AE34" s="92"/>
      <c r="AF34" s="92"/>
      <c r="AG34" s="92"/>
      <c r="AH34" s="92"/>
      <c r="AI34" s="92"/>
      <c r="AJ34" s="92"/>
      <c r="AK34" s="92"/>
      <c r="AL34" s="92"/>
      <c r="AM34" s="92"/>
    </row>
    <row r="35" spans="1:40" s="33" customFormat="1" ht="15.75" customHeight="1" thickBot="1" x14ac:dyDescent="0.2">
      <c r="A35" s="92"/>
      <c r="B35" s="92"/>
      <c r="C35" s="92"/>
      <c r="D35" s="92"/>
      <c r="E35" s="92"/>
      <c r="F35" s="92"/>
      <c r="G35" s="92"/>
      <c r="H35" s="92"/>
      <c r="I35" s="92"/>
      <c r="J35" s="92"/>
      <c r="K35" s="92"/>
      <c r="L35" s="92"/>
      <c r="M35" s="92"/>
      <c r="N35" s="92"/>
      <c r="O35" s="92"/>
      <c r="P35" s="92"/>
      <c r="Q35" s="92"/>
      <c r="R35" s="92"/>
      <c r="S35" s="92"/>
      <c r="T35" s="92"/>
      <c r="U35" s="92"/>
      <c r="V35" s="107"/>
      <c r="W35" s="107"/>
      <c r="X35" s="107"/>
      <c r="Y35" s="107"/>
      <c r="Z35" s="107"/>
      <c r="AA35" s="107"/>
      <c r="AB35" s="92"/>
      <c r="AC35" s="92"/>
      <c r="AD35" s="92"/>
      <c r="AE35" s="92"/>
      <c r="AF35" s="92"/>
      <c r="AG35" s="92"/>
      <c r="AH35" s="92"/>
      <c r="AI35" s="92"/>
      <c r="AJ35" s="92"/>
      <c r="AK35" s="92"/>
      <c r="AL35" s="92"/>
      <c r="AM35" s="92"/>
    </row>
    <row r="36" spans="1:40" s="33" customFormat="1" ht="15.75" customHeight="1" thickBot="1" x14ac:dyDescent="0.2">
      <c r="A36" s="92"/>
      <c r="B36" s="427" t="s">
        <v>113</v>
      </c>
      <c r="C36" s="428"/>
      <c r="D36" s="428"/>
      <c r="E36" s="429"/>
      <c r="F36" s="435" t="s">
        <v>82</v>
      </c>
      <c r="G36" s="436"/>
      <c r="H36" s="436" t="s">
        <v>83</v>
      </c>
      <c r="I36" s="437"/>
      <c r="J36" s="438" t="s">
        <v>95</v>
      </c>
      <c r="K36" s="436"/>
      <c r="L36" s="436"/>
      <c r="M36" s="436"/>
      <c r="N36" s="436"/>
      <c r="O36" s="436"/>
      <c r="P36" s="436"/>
      <c r="Q36" s="436"/>
      <c r="R36" s="436"/>
      <c r="S36" s="436"/>
      <c r="T36" s="436"/>
      <c r="U36" s="436"/>
      <c r="V36" s="436"/>
      <c r="W36" s="436"/>
      <c r="X36" s="436"/>
      <c r="Y36" s="436"/>
      <c r="Z36" s="436"/>
      <c r="AA36" s="436"/>
      <c r="AB36" s="436"/>
      <c r="AC36" s="436"/>
      <c r="AD36" s="436"/>
      <c r="AE36" s="436"/>
      <c r="AF36" s="436"/>
      <c r="AG36" s="436"/>
      <c r="AH36" s="436"/>
      <c r="AI36" s="436"/>
      <c r="AJ36" s="439"/>
      <c r="AK36" s="108"/>
      <c r="AL36" s="109"/>
      <c r="AM36" s="109"/>
    </row>
    <row r="37" spans="1:40" s="33" customFormat="1" ht="15.75" customHeight="1" x14ac:dyDescent="0.15">
      <c r="A37" s="92"/>
      <c r="B37" s="430"/>
      <c r="C37" s="390"/>
      <c r="D37" s="390"/>
      <c r="E37" s="431"/>
      <c r="F37" s="440"/>
      <c r="G37" s="441"/>
      <c r="H37" s="441"/>
      <c r="I37" s="444"/>
      <c r="J37" s="446" t="s">
        <v>119</v>
      </c>
      <c r="K37" s="447"/>
      <c r="L37" s="447"/>
      <c r="M37" s="447"/>
      <c r="N37" s="447"/>
      <c r="O37" s="447"/>
      <c r="P37" s="447"/>
      <c r="Q37" s="447"/>
      <c r="R37" s="447"/>
      <c r="S37" s="447"/>
      <c r="T37" s="447"/>
      <c r="U37" s="447"/>
      <c r="V37" s="447"/>
      <c r="W37" s="447"/>
      <c r="X37" s="447"/>
      <c r="Y37" s="447"/>
      <c r="Z37" s="447"/>
      <c r="AA37" s="447"/>
      <c r="AB37" s="447"/>
      <c r="AC37" s="447"/>
      <c r="AD37" s="447"/>
      <c r="AE37" s="447"/>
      <c r="AF37" s="447"/>
      <c r="AG37" s="447"/>
      <c r="AH37" s="447"/>
      <c r="AI37" s="447"/>
      <c r="AJ37" s="448"/>
      <c r="AK37" s="108"/>
      <c r="AL37" s="109"/>
      <c r="AM37" s="109"/>
    </row>
    <row r="38" spans="1:40" s="33" customFormat="1" ht="15.75" customHeight="1" x14ac:dyDescent="0.15">
      <c r="A38" s="92"/>
      <c r="B38" s="430"/>
      <c r="C38" s="390"/>
      <c r="D38" s="390"/>
      <c r="E38" s="431"/>
      <c r="F38" s="393"/>
      <c r="G38" s="394"/>
      <c r="H38" s="394"/>
      <c r="I38" s="398"/>
      <c r="J38" s="449"/>
      <c r="K38" s="450"/>
      <c r="L38" s="450"/>
      <c r="M38" s="450"/>
      <c r="N38" s="450"/>
      <c r="O38" s="450"/>
      <c r="P38" s="450"/>
      <c r="Q38" s="450"/>
      <c r="R38" s="450"/>
      <c r="S38" s="450"/>
      <c r="T38" s="450"/>
      <c r="U38" s="450"/>
      <c r="V38" s="450"/>
      <c r="W38" s="450"/>
      <c r="X38" s="450"/>
      <c r="Y38" s="450"/>
      <c r="Z38" s="450"/>
      <c r="AA38" s="450"/>
      <c r="AB38" s="450"/>
      <c r="AC38" s="450"/>
      <c r="AD38" s="450"/>
      <c r="AE38" s="450"/>
      <c r="AF38" s="450"/>
      <c r="AG38" s="450"/>
      <c r="AH38" s="450"/>
      <c r="AI38" s="450"/>
      <c r="AJ38" s="451"/>
      <c r="AK38" s="108"/>
      <c r="AL38" s="109"/>
      <c r="AM38" s="109"/>
    </row>
    <row r="39" spans="1:40" s="33" customFormat="1" ht="15.75" customHeight="1" x14ac:dyDescent="0.15">
      <c r="A39" s="92"/>
      <c r="B39" s="430"/>
      <c r="C39" s="390"/>
      <c r="D39" s="390"/>
      <c r="E39" s="431"/>
      <c r="F39" s="442"/>
      <c r="G39" s="443"/>
      <c r="H39" s="443"/>
      <c r="I39" s="445"/>
      <c r="J39" s="452"/>
      <c r="K39" s="453"/>
      <c r="L39" s="453"/>
      <c r="M39" s="453"/>
      <c r="N39" s="453"/>
      <c r="O39" s="453"/>
      <c r="P39" s="453"/>
      <c r="Q39" s="453"/>
      <c r="R39" s="453"/>
      <c r="S39" s="453"/>
      <c r="T39" s="453"/>
      <c r="U39" s="453"/>
      <c r="V39" s="453"/>
      <c r="W39" s="453"/>
      <c r="X39" s="453"/>
      <c r="Y39" s="453"/>
      <c r="Z39" s="453"/>
      <c r="AA39" s="453"/>
      <c r="AB39" s="453"/>
      <c r="AC39" s="453"/>
      <c r="AD39" s="453"/>
      <c r="AE39" s="453"/>
      <c r="AF39" s="453"/>
      <c r="AG39" s="453"/>
      <c r="AH39" s="453"/>
      <c r="AI39" s="453"/>
      <c r="AJ39" s="454"/>
      <c r="AK39" s="108"/>
      <c r="AL39" s="109"/>
      <c r="AM39" s="109"/>
    </row>
    <row r="40" spans="1:40" s="33" customFormat="1" ht="15.75" customHeight="1" x14ac:dyDescent="0.15">
      <c r="A40" s="92"/>
      <c r="B40" s="430"/>
      <c r="C40" s="390"/>
      <c r="D40" s="390"/>
      <c r="E40" s="431"/>
      <c r="F40" s="391"/>
      <c r="G40" s="392"/>
      <c r="H40" s="392"/>
      <c r="I40" s="397"/>
      <c r="J40" s="400"/>
      <c r="K40" s="401"/>
      <c r="L40" s="401"/>
      <c r="M40" s="401"/>
      <c r="N40" s="401"/>
      <c r="O40" s="401"/>
      <c r="P40" s="401"/>
      <c r="Q40" s="401"/>
      <c r="R40" s="401"/>
      <c r="S40" s="401"/>
      <c r="T40" s="401"/>
      <c r="U40" s="401"/>
      <c r="V40" s="401"/>
      <c r="W40" s="401"/>
      <c r="X40" s="401"/>
      <c r="Y40" s="401"/>
      <c r="Z40" s="401"/>
      <c r="AA40" s="401"/>
      <c r="AB40" s="401"/>
      <c r="AC40" s="401"/>
      <c r="AD40" s="401"/>
      <c r="AE40" s="401"/>
      <c r="AF40" s="401"/>
      <c r="AG40" s="401"/>
      <c r="AH40" s="401"/>
      <c r="AI40" s="401"/>
      <c r="AJ40" s="402"/>
      <c r="AK40" s="108"/>
      <c r="AL40" s="109"/>
      <c r="AM40" s="109"/>
    </row>
    <row r="41" spans="1:40" s="33" customFormat="1" ht="15.75" customHeight="1" x14ac:dyDescent="0.15">
      <c r="A41" s="92"/>
      <c r="B41" s="430"/>
      <c r="C41" s="390"/>
      <c r="D41" s="390"/>
      <c r="E41" s="431"/>
      <c r="F41" s="393"/>
      <c r="G41" s="394"/>
      <c r="H41" s="394"/>
      <c r="I41" s="398"/>
      <c r="J41" s="403"/>
      <c r="K41" s="404"/>
      <c r="L41" s="404"/>
      <c r="M41" s="404"/>
      <c r="N41" s="404"/>
      <c r="O41" s="404"/>
      <c r="P41" s="404"/>
      <c r="Q41" s="404"/>
      <c r="R41" s="404"/>
      <c r="S41" s="404"/>
      <c r="T41" s="404"/>
      <c r="U41" s="404"/>
      <c r="V41" s="404"/>
      <c r="W41" s="404"/>
      <c r="X41" s="404"/>
      <c r="Y41" s="404"/>
      <c r="Z41" s="404"/>
      <c r="AA41" s="404"/>
      <c r="AB41" s="404"/>
      <c r="AC41" s="404"/>
      <c r="AD41" s="404"/>
      <c r="AE41" s="404"/>
      <c r="AF41" s="404"/>
      <c r="AG41" s="404"/>
      <c r="AH41" s="404"/>
      <c r="AI41" s="404"/>
      <c r="AJ41" s="405"/>
      <c r="AK41" s="108"/>
      <c r="AL41" s="109"/>
      <c r="AM41" s="109"/>
    </row>
    <row r="42" spans="1:40" s="33" customFormat="1" ht="15.75" customHeight="1" x14ac:dyDescent="0.15">
      <c r="A42" s="92"/>
      <c r="B42" s="430"/>
      <c r="C42" s="390"/>
      <c r="D42" s="390"/>
      <c r="E42" s="431"/>
      <c r="F42" s="442"/>
      <c r="G42" s="443"/>
      <c r="H42" s="443"/>
      <c r="I42" s="445"/>
      <c r="J42" s="455"/>
      <c r="K42" s="456"/>
      <c r="L42" s="456"/>
      <c r="M42" s="456"/>
      <c r="N42" s="456"/>
      <c r="O42" s="456"/>
      <c r="P42" s="456"/>
      <c r="Q42" s="456"/>
      <c r="R42" s="456"/>
      <c r="S42" s="456"/>
      <c r="T42" s="456"/>
      <c r="U42" s="456"/>
      <c r="V42" s="456"/>
      <c r="W42" s="456"/>
      <c r="X42" s="456"/>
      <c r="Y42" s="456"/>
      <c r="Z42" s="456"/>
      <c r="AA42" s="456"/>
      <c r="AB42" s="456"/>
      <c r="AC42" s="456"/>
      <c r="AD42" s="456"/>
      <c r="AE42" s="456"/>
      <c r="AF42" s="456"/>
      <c r="AG42" s="456"/>
      <c r="AH42" s="456"/>
      <c r="AI42" s="456"/>
      <c r="AJ42" s="457"/>
      <c r="AK42" s="108"/>
      <c r="AL42" s="109"/>
      <c r="AM42" s="109"/>
    </row>
    <row r="43" spans="1:40" s="33" customFormat="1" ht="15.75" customHeight="1" x14ac:dyDescent="0.15">
      <c r="A43" s="92"/>
      <c r="B43" s="430"/>
      <c r="C43" s="390"/>
      <c r="D43" s="390"/>
      <c r="E43" s="431"/>
      <c r="F43" s="391"/>
      <c r="G43" s="392"/>
      <c r="H43" s="392"/>
      <c r="I43" s="397"/>
      <c r="J43" s="400"/>
      <c r="K43" s="401"/>
      <c r="L43" s="401"/>
      <c r="M43" s="401"/>
      <c r="N43" s="401"/>
      <c r="O43" s="401"/>
      <c r="P43" s="401"/>
      <c r="Q43" s="401"/>
      <c r="R43" s="401"/>
      <c r="S43" s="401"/>
      <c r="T43" s="401"/>
      <c r="U43" s="401"/>
      <c r="V43" s="401"/>
      <c r="W43" s="401"/>
      <c r="X43" s="401"/>
      <c r="Y43" s="401"/>
      <c r="Z43" s="401"/>
      <c r="AA43" s="401"/>
      <c r="AB43" s="401"/>
      <c r="AC43" s="401"/>
      <c r="AD43" s="401"/>
      <c r="AE43" s="401"/>
      <c r="AF43" s="401"/>
      <c r="AG43" s="401"/>
      <c r="AH43" s="401"/>
      <c r="AI43" s="401"/>
      <c r="AJ43" s="402"/>
      <c r="AK43" s="108"/>
      <c r="AL43" s="109"/>
      <c r="AM43" s="109"/>
    </row>
    <row r="44" spans="1:40" s="33" customFormat="1" ht="15.75" customHeight="1" x14ac:dyDescent="0.15">
      <c r="A44" s="92"/>
      <c r="B44" s="430"/>
      <c r="C44" s="390"/>
      <c r="D44" s="390"/>
      <c r="E44" s="431"/>
      <c r="F44" s="393"/>
      <c r="G44" s="394"/>
      <c r="H44" s="394"/>
      <c r="I44" s="398"/>
      <c r="J44" s="403"/>
      <c r="K44" s="404"/>
      <c r="L44" s="404"/>
      <c r="M44" s="404"/>
      <c r="N44" s="404"/>
      <c r="O44" s="404"/>
      <c r="P44" s="404"/>
      <c r="Q44" s="404"/>
      <c r="R44" s="404"/>
      <c r="S44" s="404"/>
      <c r="T44" s="404"/>
      <c r="U44" s="404"/>
      <c r="V44" s="404"/>
      <c r="W44" s="404"/>
      <c r="X44" s="404"/>
      <c r="Y44" s="404"/>
      <c r="Z44" s="404"/>
      <c r="AA44" s="404"/>
      <c r="AB44" s="404"/>
      <c r="AC44" s="404"/>
      <c r="AD44" s="404"/>
      <c r="AE44" s="404"/>
      <c r="AF44" s="404"/>
      <c r="AG44" s="404"/>
      <c r="AH44" s="404"/>
      <c r="AI44" s="404"/>
      <c r="AJ44" s="405"/>
      <c r="AK44" s="108"/>
      <c r="AL44" s="109"/>
      <c r="AM44" s="109"/>
    </row>
    <row r="45" spans="1:40" s="33" customFormat="1" ht="15.75" customHeight="1" thickBot="1" x14ac:dyDescent="0.2">
      <c r="A45" s="92"/>
      <c r="B45" s="432"/>
      <c r="C45" s="433"/>
      <c r="D45" s="433"/>
      <c r="E45" s="434"/>
      <c r="F45" s="395"/>
      <c r="G45" s="396"/>
      <c r="H45" s="396"/>
      <c r="I45" s="399"/>
      <c r="J45" s="406"/>
      <c r="K45" s="407"/>
      <c r="L45" s="407"/>
      <c r="M45" s="407"/>
      <c r="N45" s="407"/>
      <c r="O45" s="407"/>
      <c r="P45" s="407"/>
      <c r="Q45" s="407"/>
      <c r="R45" s="407"/>
      <c r="S45" s="407"/>
      <c r="T45" s="407"/>
      <c r="U45" s="407"/>
      <c r="V45" s="407"/>
      <c r="W45" s="407"/>
      <c r="X45" s="407"/>
      <c r="Y45" s="407"/>
      <c r="Z45" s="407"/>
      <c r="AA45" s="407"/>
      <c r="AB45" s="407"/>
      <c r="AC45" s="407"/>
      <c r="AD45" s="407"/>
      <c r="AE45" s="407"/>
      <c r="AF45" s="407"/>
      <c r="AG45" s="407"/>
      <c r="AH45" s="407"/>
      <c r="AI45" s="407"/>
      <c r="AJ45" s="408"/>
      <c r="AK45" s="108"/>
      <c r="AL45" s="109"/>
      <c r="AM45" s="109"/>
    </row>
    <row r="46" spans="1:40" s="33" customFormat="1" ht="15.75" customHeight="1" x14ac:dyDescent="0.15">
      <c r="A46" s="92"/>
      <c r="B46" s="92"/>
      <c r="C46" s="92"/>
      <c r="D46" s="92"/>
      <c r="E46" s="92"/>
      <c r="F46" s="92"/>
      <c r="G46" s="92"/>
      <c r="H46" s="92"/>
      <c r="I46" s="92"/>
      <c r="J46" s="92"/>
      <c r="K46" s="92"/>
      <c r="L46" s="92"/>
      <c r="M46" s="92"/>
      <c r="N46" s="92"/>
      <c r="O46" s="92"/>
      <c r="P46" s="92"/>
      <c r="Q46" s="92"/>
      <c r="R46" s="92"/>
      <c r="S46" s="92"/>
      <c r="T46" s="92"/>
      <c r="U46" s="92"/>
      <c r="V46" s="107"/>
      <c r="W46" s="107"/>
      <c r="X46" s="107"/>
      <c r="Y46" s="107"/>
      <c r="Z46" s="107"/>
      <c r="AA46" s="107"/>
      <c r="AB46" s="92"/>
      <c r="AC46" s="92"/>
      <c r="AD46" s="92"/>
      <c r="AE46" s="92"/>
      <c r="AF46" s="92"/>
      <c r="AG46" s="92"/>
      <c r="AH46" s="92"/>
      <c r="AI46" s="92"/>
      <c r="AJ46" s="92"/>
      <c r="AK46" s="92"/>
      <c r="AL46" s="92"/>
      <c r="AM46" s="92"/>
    </row>
    <row r="47" spans="1:40" ht="15.75" customHeight="1" thickBot="1" x14ac:dyDescent="0.3">
      <c r="A47" s="94"/>
      <c r="B47" s="94"/>
      <c r="C47" s="94"/>
      <c r="D47" s="94"/>
      <c r="E47" s="94"/>
      <c r="F47" s="94"/>
      <c r="G47" s="94"/>
      <c r="H47" s="94"/>
      <c r="I47" s="94"/>
      <c r="J47" s="94"/>
      <c r="K47" s="94"/>
      <c r="L47" s="94"/>
      <c r="M47" s="94"/>
      <c r="N47" s="94"/>
      <c r="O47" s="94"/>
      <c r="P47" s="94"/>
      <c r="Q47" s="94"/>
      <c r="R47" s="94"/>
      <c r="S47" s="94"/>
      <c r="T47" s="94"/>
      <c r="U47" s="94"/>
      <c r="V47" s="110"/>
      <c r="W47" s="110"/>
      <c r="X47" s="110"/>
      <c r="Y47" s="110"/>
      <c r="Z47" s="110"/>
      <c r="AA47" s="110"/>
      <c r="AB47" s="94"/>
      <c r="AC47" s="94"/>
      <c r="AD47" s="94"/>
      <c r="AE47" s="94"/>
      <c r="AF47" s="94"/>
      <c r="AG47" s="94"/>
      <c r="AH47" s="94"/>
      <c r="AI47" s="94"/>
      <c r="AJ47" s="94"/>
      <c r="AK47" s="94"/>
      <c r="AL47" s="94"/>
      <c r="AM47" s="94"/>
      <c r="AN47" s="94"/>
    </row>
    <row r="48" spans="1:40" ht="15.75" customHeight="1" x14ac:dyDescent="0.25">
      <c r="A48" s="34"/>
      <c r="B48" s="409" t="s">
        <v>114</v>
      </c>
      <c r="C48" s="410"/>
      <c r="D48" s="410"/>
      <c r="E48" s="411"/>
      <c r="F48" s="418"/>
      <c r="G48" s="419"/>
      <c r="H48" s="419"/>
      <c r="I48" s="419"/>
      <c r="J48" s="419"/>
      <c r="K48" s="419"/>
      <c r="L48" s="419"/>
      <c r="M48" s="419"/>
      <c r="N48" s="419"/>
      <c r="O48" s="419"/>
      <c r="P48" s="419"/>
      <c r="Q48" s="419"/>
      <c r="R48" s="419"/>
      <c r="S48" s="419"/>
      <c r="T48" s="419"/>
      <c r="U48" s="419"/>
      <c r="V48" s="419"/>
      <c r="W48" s="419"/>
      <c r="X48" s="419"/>
      <c r="Y48" s="419"/>
      <c r="Z48" s="419"/>
      <c r="AA48" s="419"/>
      <c r="AB48" s="419"/>
      <c r="AC48" s="419"/>
      <c r="AD48" s="419"/>
      <c r="AE48" s="419"/>
      <c r="AF48" s="419"/>
      <c r="AG48" s="419"/>
      <c r="AH48" s="419"/>
      <c r="AI48" s="419"/>
      <c r="AJ48" s="419"/>
      <c r="AK48" s="419"/>
      <c r="AL48" s="419"/>
      <c r="AM48" s="419"/>
      <c r="AN48" s="420"/>
    </row>
    <row r="49" spans="1:40" ht="15.75" customHeight="1" x14ac:dyDescent="0.25">
      <c r="A49" s="34"/>
      <c r="B49" s="412"/>
      <c r="C49" s="413"/>
      <c r="D49" s="413"/>
      <c r="E49" s="414"/>
      <c r="F49" s="421"/>
      <c r="G49" s="422"/>
      <c r="H49" s="422"/>
      <c r="I49" s="422"/>
      <c r="J49" s="422"/>
      <c r="K49" s="422"/>
      <c r="L49" s="422"/>
      <c r="M49" s="422"/>
      <c r="N49" s="422"/>
      <c r="O49" s="422"/>
      <c r="P49" s="422"/>
      <c r="Q49" s="422"/>
      <c r="R49" s="422"/>
      <c r="S49" s="422"/>
      <c r="T49" s="422"/>
      <c r="U49" s="422"/>
      <c r="V49" s="422"/>
      <c r="W49" s="422"/>
      <c r="X49" s="422"/>
      <c r="Y49" s="422"/>
      <c r="Z49" s="422"/>
      <c r="AA49" s="422"/>
      <c r="AB49" s="422"/>
      <c r="AC49" s="422"/>
      <c r="AD49" s="422"/>
      <c r="AE49" s="422"/>
      <c r="AF49" s="422"/>
      <c r="AG49" s="422"/>
      <c r="AH49" s="422"/>
      <c r="AI49" s="422"/>
      <c r="AJ49" s="422"/>
      <c r="AK49" s="422"/>
      <c r="AL49" s="422"/>
      <c r="AM49" s="422"/>
      <c r="AN49" s="423"/>
    </row>
    <row r="50" spans="1:40" ht="15.75" customHeight="1" x14ac:dyDescent="0.25">
      <c r="A50" s="34"/>
      <c r="B50" s="412"/>
      <c r="C50" s="413"/>
      <c r="D50" s="413"/>
      <c r="E50" s="414"/>
      <c r="F50" s="421"/>
      <c r="G50" s="422"/>
      <c r="H50" s="422"/>
      <c r="I50" s="422"/>
      <c r="J50" s="422"/>
      <c r="K50" s="422"/>
      <c r="L50" s="422"/>
      <c r="M50" s="422"/>
      <c r="N50" s="422"/>
      <c r="O50" s="422"/>
      <c r="P50" s="422"/>
      <c r="Q50" s="422"/>
      <c r="R50" s="422"/>
      <c r="S50" s="422"/>
      <c r="T50" s="422"/>
      <c r="U50" s="422"/>
      <c r="V50" s="422"/>
      <c r="W50" s="422"/>
      <c r="X50" s="422"/>
      <c r="Y50" s="422"/>
      <c r="Z50" s="422"/>
      <c r="AA50" s="422"/>
      <c r="AB50" s="422"/>
      <c r="AC50" s="422"/>
      <c r="AD50" s="422"/>
      <c r="AE50" s="422"/>
      <c r="AF50" s="422"/>
      <c r="AG50" s="422"/>
      <c r="AH50" s="422"/>
      <c r="AI50" s="422"/>
      <c r="AJ50" s="422"/>
      <c r="AK50" s="422"/>
      <c r="AL50" s="422"/>
      <c r="AM50" s="422"/>
      <c r="AN50" s="423"/>
    </row>
    <row r="51" spans="1:40" ht="15.75" customHeight="1" x14ac:dyDescent="0.25">
      <c r="A51" s="34"/>
      <c r="B51" s="412"/>
      <c r="C51" s="413"/>
      <c r="D51" s="413"/>
      <c r="E51" s="414"/>
      <c r="F51" s="421"/>
      <c r="G51" s="422"/>
      <c r="H51" s="422"/>
      <c r="I51" s="422"/>
      <c r="J51" s="422"/>
      <c r="K51" s="422"/>
      <c r="L51" s="422"/>
      <c r="M51" s="422"/>
      <c r="N51" s="422"/>
      <c r="O51" s="422"/>
      <c r="P51" s="422"/>
      <c r="Q51" s="422"/>
      <c r="R51" s="422"/>
      <c r="S51" s="422"/>
      <c r="T51" s="422"/>
      <c r="U51" s="422"/>
      <c r="V51" s="422"/>
      <c r="W51" s="422"/>
      <c r="X51" s="422"/>
      <c r="Y51" s="422"/>
      <c r="Z51" s="422"/>
      <c r="AA51" s="422"/>
      <c r="AB51" s="422"/>
      <c r="AC51" s="422"/>
      <c r="AD51" s="422"/>
      <c r="AE51" s="422"/>
      <c r="AF51" s="422"/>
      <c r="AG51" s="422"/>
      <c r="AH51" s="422"/>
      <c r="AI51" s="422"/>
      <c r="AJ51" s="422"/>
      <c r="AK51" s="422"/>
      <c r="AL51" s="422"/>
      <c r="AM51" s="422"/>
      <c r="AN51" s="423"/>
    </row>
    <row r="52" spans="1:40" ht="15.75" customHeight="1" x14ac:dyDescent="0.25">
      <c r="A52" s="34"/>
      <c r="B52" s="412"/>
      <c r="C52" s="413"/>
      <c r="D52" s="413"/>
      <c r="E52" s="414"/>
      <c r="F52" s="421"/>
      <c r="G52" s="422"/>
      <c r="H52" s="422"/>
      <c r="I52" s="422"/>
      <c r="J52" s="422"/>
      <c r="K52" s="422"/>
      <c r="L52" s="422"/>
      <c r="M52" s="422"/>
      <c r="N52" s="422"/>
      <c r="O52" s="422"/>
      <c r="P52" s="422"/>
      <c r="Q52" s="422"/>
      <c r="R52" s="422"/>
      <c r="S52" s="422"/>
      <c r="T52" s="422"/>
      <c r="U52" s="422"/>
      <c r="V52" s="422"/>
      <c r="W52" s="422"/>
      <c r="X52" s="422"/>
      <c r="Y52" s="422"/>
      <c r="Z52" s="422"/>
      <c r="AA52" s="422"/>
      <c r="AB52" s="422"/>
      <c r="AC52" s="422"/>
      <c r="AD52" s="422"/>
      <c r="AE52" s="422"/>
      <c r="AF52" s="422"/>
      <c r="AG52" s="422"/>
      <c r="AH52" s="422"/>
      <c r="AI52" s="422"/>
      <c r="AJ52" s="422"/>
      <c r="AK52" s="422"/>
      <c r="AL52" s="422"/>
      <c r="AM52" s="422"/>
      <c r="AN52" s="423"/>
    </row>
    <row r="53" spans="1:40" ht="15.75" customHeight="1" x14ac:dyDescent="0.25">
      <c r="A53" s="34"/>
      <c r="B53" s="412"/>
      <c r="C53" s="413"/>
      <c r="D53" s="413"/>
      <c r="E53" s="414"/>
      <c r="F53" s="421"/>
      <c r="G53" s="422"/>
      <c r="H53" s="422"/>
      <c r="I53" s="422"/>
      <c r="J53" s="422"/>
      <c r="K53" s="422"/>
      <c r="L53" s="422"/>
      <c r="M53" s="422"/>
      <c r="N53" s="422"/>
      <c r="O53" s="422"/>
      <c r="P53" s="422"/>
      <c r="Q53" s="422"/>
      <c r="R53" s="422"/>
      <c r="S53" s="422"/>
      <c r="T53" s="422"/>
      <c r="U53" s="422"/>
      <c r="V53" s="422"/>
      <c r="W53" s="422"/>
      <c r="X53" s="422"/>
      <c r="Y53" s="422"/>
      <c r="Z53" s="422"/>
      <c r="AA53" s="422"/>
      <c r="AB53" s="422"/>
      <c r="AC53" s="422"/>
      <c r="AD53" s="422"/>
      <c r="AE53" s="422"/>
      <c r="AF53" s="422"/>
      <c r="AG53" s="422"/>
      <c r="AH53" s="422"/>
      <c r="AI53" s="422"/>
      <c r="AJ53" s="422"/>
      <c r="AK53" s="422"/>
      <c r="AL53" s="422"/>
      <c r="AM53" s="422"/>
      <c r="AN53" s="423"/>
    </row>
    <row r="54" spans="1:40" ht="15.75" customHeight="1" x14ac:dyDescent="0.25">
      <c r="A54" s="34"/>
      <c r="B54" s="412"/>
      <c r="C54" s="413"/>
      <c r="D54" s="413"/>
      <c r="E54" s="414"/>
      <c r="F54" s="421"/>
      <c r="G54" s="422"/>
      <c r="H54" s="422"/>
      <c r="I54" s="422"/>
      <c r="J54" s="422"/>
      <c r="K54" s="422"/>
      <c r="L54" s="422"/>
      <c r="M54" s="422"/>
      <c r="N54" s="422"/>
      <c r="O54" s="422"/>
      <c r="P54" s="422"/>
      <c r="Q54" s="422"/>
      <c r="R54" s="422"/>
      <c r="S54" s="422"/>
      <c r="T54" s="422"/>
      <c r="U54" s="422"/>
      <c r="V54" s="422"/>
      <c r="W54" s="422"/>
      <c r="X54" s="422"/>
      <c r="Y54" s="422"/>
      <c r="Z54" s="422"/>
      <c r="AA54" s="422"/>
      <c r="AB54" s="422"/>
      <c r="AC54" s="422"/>
      <c r="AD54" s="422"/>
      <c r="AE54" s="422"/>
      <c r="AF54" s="422"/>
      <c r="AG54" s="422"/>
      <c r="AH54" s="422"/>
      <c r="AI54" s="422"/>
      <c r="AJ54" s="422"/>
      <c r="AK54" s="422"/>
      <c r="AL54" s="422"/>
      <c r="AM54" s="422"/>
      <c r="AN54" s="423"/>
    </row>
    <row r="55" spans="1:40" ht="15.75" customHeight="1" x14ac:dyDescent="0.25">
      <c r="A55" s="34"/>
      <c r="B55" s="412"/>
      <c r="C55" s="413"/>
      <c r="D55" s="413"/>
      <c r="E55" s="414"/>
      <c r="F55" s="421"/>
      <c r="G55" s="422"/>
      <c r="H55" s="422"/>
      <c r="I55" s="422"/>
      <c r="J55" s="422"/>
      <c r="K55" s="422"/>
      <c r="L55" s="422"/>
      <c r="M55" s="422"/>
      <c r="N55" s="422"/>
      <c r="O55" s="422"/>
      <c r="P55" s="422"/>
      <c r="Q55" s="422"/>
      <c r="R55" s="422"/>
      <c r="S55" s="422"/>
      <c r="T55" s="422"/>
      <c r="U55" s="422"/>
      <c r="V55" s="422"/>
      <c r="W55" s="422"/>
      <c r="X55" s="422"/>
      <c r="Y55" s="422"/>
      <c r="Z55" s="422"/>
      <c r="AA55" s="422"/>
      <c r="AB55" s="422"/>
      <c r="AC55" s="422"/>
      <c r="AD55" s="422"/>
      <c r="AE55" s="422"/>
      <c r="AF55" s="422"/>
      <c r="AG55" s="422"/>
      <c r="AH55" s="422"/>
      <c r="AI55" s="422"/>
      <c r="AJ55" s="422"/>
      <c r="AK55" s="422"/>
      <c r="AL55" s="422"/>
      <c r="AM55" s="422"/>
      <c r="AN55" s="423"/>
    </row>
    <row r="56" spans="1:40" ht="15.75" customHeight="1" thickBot="1" x14ac:dyDescent="0.3">
      <c r="A56" s="34"/>
      <c r="B56" s="415"/>
      <c r="C56" s="416"/>
      <c r="D56" s="416"/>
      <c r="E56" s="417"/>
      <c r="F56" s="424"/>
      <c r="G56" s="425"/>
      <c r="H56" s="425"/>
      <c r="I56" s="425"/>
      <c r="J56" s="425"/>
      <c r="K56" s="425"/>
      <c r="L56" s="425"/>
      <c r="M56" s="425"/>
      <c r="N56" s="425"/>
      <c r="O56" s="425"/>
      <c r="P56" s="425"/>
      <c r="Q56" s="425"/>
      <c r="R56" s="425"/>
      <c r="S56" s="425"/>
      <c r="T56" s="425"/>
      <c r="U56" s="425"/>
      <c r="V56" s="425"/>
      <c r="W56" s="425"/>
      <c r="X56" s="425"/>
      <c r="Y56" s="425"/>
      <c r="Z56" s="425"/>
      <c r="AA56" s="425"/>
      <c r="AB56" s="425"/>
      <c r="AC56" s="425"/>
      <c r="AD56" s="425"/>
      <c r="AE56" s="425"/>
      <c r="AF56" s="425"/>
      <c r="AG56" s="425"/>
      <c r="AH56" s="425"/>
      <c r="AI56" s="425"/>
      <c r="AJ56" s="425"/>
      <c r="AK56" s="425"/>
      <c r="AL56" s="425"/>
      <c r="AM56" s="425"/>
      <c r="AN56" s="426"/>
    </row>
    <row r="57" spans="1:40" ht="15.75" customHeight="1" x14ac:dyDescent="0.25">
      <c r="V57" s="111"/>
      <c r="W57" s="111"/>
      <c r="X57" s="111"/>
      <c r="Y57" s="111"/>
      <c r="Z57" s="111"/>
      <c r="AA57" s="111"/>
    </row>
    <row r="59" spans="1:40" ht="15.75" customHeight="1" x14ac:dyDescent="0.25">
      <c r="Z59" s="129" t="s">
        <v>115</v>
      </c>
      <c r="AB59" s="129"/>
      <c r="AC59" s="129"/>
      <c r="AD59" s="129"/>
      <c r="AE59" s="129"/>
      <c r="AF59" s="129"/>
      <c r="AG59" s="129"/>
      <c r="AH59" s="129"/>
      <c r="AI59" s="130"/>
      <c r="AJ59" s="130"/>
      <c r="AK59" s="130"/>
    </row>
    <row r="60" spans="1:40" ht="15.75" customHeight="1" x14ac:dyDescent="0.25">
      <c r="Z60" s="129"/>
      <c r="AB60" s="387" t="s">
        <v>116</v>
      </c>
      <c r="AC60" s="388"/>
      <c r="AD60" s="388"/>
      <c r="AE60" s="388"/>
      <c r="AF60" s="388"/>
      <c r="AG60" s="388"/>
      <c r="AH60" s="388"/>
      <c r="AI60" s="388"/>
      <c r="AJ60" s="388"/>
      <c r="AK60" s="388"/>
      <c r="AL60" s="388"/>
      <c r="AM60" s="388"/>
      <c r="AN60" s="388"/>
    </row>
    <row r="61" spans="1:40" ht="15.75" customHeight="1" x14ac:dyDescent="0.25">
      <c r="AB61" s="388"/>
      <c r="AC61" s="388"/>
      <c r="AD61" s="388"/>
      <c r="AE61" s="388"/>
      <c r="AF61" s="388"/>
      <c r="AG61" s="388"/>
      <c r="AH61" s="388"/>
      <c r="AI61" s="388"/>
      <c r="AJ61" s="388"/>
      <c r="AK61" s="388"/>
      <c r="AL61" s="388"/>
      <c r="AM61" s="388"/>
      <c r="AN61" s="388"/>
    </row>
    <row r="62" spans="1:40" ht="15.75" customHeight="1" thickBot="1" x14ac:dyDescent="0.3">
      <c r="Z62" s="390" t="s">
        <v>117</v>
      </c>
      <c r="AA62" s="390"/>
      <c r="AB62" s="389"/>
      <c r="AC62" s="389"/>
      <c r="AD62" s="389"/>
      <c r="AE62" s="389"/>
      <c r="AF62" s="389"/>
      <c r="AG62" s="389"/>
      <c r="AH62" s="389"/>
      <c r="AI62" s="389"/>
      <c r="AJ62" s="389"/>
      <c r="AK62" s="389"/>
      <c r="AL62" s="389"/>
      <c r="AM62" s="389"/>
      <c r="AN62" s="389"/>
    </row>
  </sheetData>
  <mergeCells count="160">
    <mergeCell ref="AG1:AN1"/>
    <mergeCell ref="AV1:BB1"/>
    <mergeCell ref="Z3:AA3"/>
    <mergeCell ref="AB3:AN3"/>
    <mergeCell ref="B4:L4"/>
    <mergeCell ref="B5:D6"/>
    <mergeCell ref="E5:E6"/>
    <mergeCell ref="F5:F6"/>
    <mergeCell ref="G5:G6"/>
    <mergeCell ref="H5:J5"/>
    <mergeCell ref="M5:U6"/>
    <mergeCell ref="V5:AA6"/>
    <mergeCell ref="AB5:AJ6"/>
    <mergeCell ref="AK5:AN6"/>
    <mergeCell ref="H6:L6"/>
    <mergeCell ref="B7:D9"/>
    <mergeCell ref="E7:E9"/>
    <mergeCell ref="F7:F9"/>
    <mergeCell ref="G7:G9"/>
    <mergeCell ref="H7:J9"/>
    <mergeCell ref="B10:D12"/>
    <mergeCell ref="E10:E12"/>
    <mergeCell ref="F10:F12"/>
    <mergeCell ref="G10:G12"/>
    <mergeCell ref="H10:J12"/>
    <mergeCell ref="K10:K12"/>
    <mergeCell ref="L10:L12"/>
    <mergeCell ref="K7:K9"/>
    <mergeCell ref="L7:L9"/>
    <mergeCell ref="M10:U12"/>
    <mergeCell ref="V10:AA12"/>
    <mergeCell ref="AB10:AJ12"/>
    <mergeCell ref="AL10:AN10"/>
    <mergeCell ref="AP10:AQ10"/>
    <mergeCell ref="AK11:AK12"/>
    <mergeCell ref="AL11:AN11"/>
    <mergeCell ref="AP7:AQ7"/>
    <mergeCell ref="AK8:AK9"/>
    <mergeCell ref="AL8:AN8"/>
    <mergeCell ref="M7:U9"/>
    <mergeCell ref="V7:AA9"/>
    <mergeCell ref="AB7:AJ9"/>
    <mergeCell ref="AL7:AN7"/>
    <mergeCell ref="L13:L15"/>
    <mergeCell ref="M13:U15"/>
    <mergeCell ref="V13:AA15"/>
    <mergeCell ref="AB13:AJ15"/>
    <mergeCell ref="AL13:AN13"/>
    <mergeCell ref="AP13:AQ13"/>
    <mergeCell ref="AK14:AK15"/>
    <mergeCell ref="AL14:AN14"/>
    <mergeCell ref="B13:D15"/>
    <mergeCell ref="E13:E15"/>
    <mergeCell ref="F13:F15"/>
    <mergeCell ref="G13:G15"/>
    <mergeCell ref="H13:J15"/>
    <mergeCell ref="K13:K15"/>
    <mergeCell ref="L16:L18"/>
    <mergeCell ref="M16:U18"/>
    <mergeCell ref="V16:AA18"/>
    <mergeCell ref="AB16:AJ18"/>
    <mergeCell ref="AL16:AN16"/>
    <mergeCell ref="AP16:AQ16"/>
    <mergeCell ref="AK17:AK18"/>
    <mergeCell ref="AL17:AN17"/>
    <mergeCell ref="B16:D18"/>
    <mergeCell ref="E16:E18"/>
    <mergeCell ref="F16:F18"/>
    <mergeCell ref="G16:G18"/>
    <mergeCell ref="H16:J18"/>
    <mergeCell ref="K16:K18"/>
    <mergeCell ref="L19:L21"/>
    <mergeCell ref="M19:U21"/>
    <mergeCell ref="V19:AA21"/>
    <mergeCell ref="AB19:AJ21"/>
    <mergeCell ref="AL19:AN19"/>
    <mergeCell ref="AP19:AQ19"/>
    <mergeCell ref="AK20:AK21"/>
    <mergeCell ref="AL20:AN20"/>
    <mergeCell ref="B19:D21"/>
    <mergeCell ref="E19:E21"/>
    <mergeCell ref="F19:F21"/>
    <mergeCell ref="G19:G21"/>
    <mergeCell ref="H19:J21"/>
    <mergeCell ref="K19:K21"/>
    <mergeCell ref="L22:L24"/>
    <mergeCell ref="M22:U24"/>
    <mergeCell ref="V22:AA24"/>
    <mergeCell ref="AB22:AJ24"/>
    <mergeCell ref="AL22:AN22"/>
    <mergeCell ref="AP22:AQ22"/>
    <mergeCell ref="AK23:AK24"/>
    <mergeCell ref="AL23:AN23"/>
    <mergeCell ref="B22:D24"/>
    <mergeCell ref="E22:E24"/>
    <mergeCell ref="F22:F24"/>
    <mergeCell ref="G22:G24"/>
    <mergeCell ref="H22:J24"/>
    <mergeCell ref="K22:K24"/>
    <mergeCell ref="L25:L27"/>
    <mergeCell ref="M25:U27"/>
    <mergeCell ref="V25:AA27"/>
    <mergeCell ref="AB25:AJ27"/>
    <mergeCell ref="AL25:AN25"/>
    <mergeCell ref="AP25:AQ25"/>
    <mergeCell ref="AK26:AK27"/>
    <mergeCell ref="AL26:AN26"/>
    <mergeCell ref="B25:D27"/>
    <mergeCell ref="E25:E27"/>
    <mergeCell ref="F25:F27"/>
    <mergeCell ref="G25:G27"/>
    <mergeCell ref="H25:J27"/>
    <mergeCell ref="K25:K27"/>
    <mergeCell ref="L28:L30"/>
    <mergeCell ref="M28:U30"/>
    <mergeCell ref="V28:AA30"/>
    <mergeCell ref="AB28:AJ30"/>
    <mergeCell ref="AL28:AN28"/>
    <mergeCell ref="AP28:AQ28"/>
    <mergeCell ref="AK29:AK30"/>
    <mergeCell ref="AL29:AN29"/>
    <mergeCell ref="B28:D30"/>
    <mergeCell ref="E28:E30"/>
    <mergeCell ref="F28:F30"/>
    <mergeCell ref="G28:G30"/>
    <mergeCell ref="H28:J30"/>
    <mergeCell ref="K28:K30"/>
    <mergeCell ref="L31:L33"/>
    <mergeCell ref="M31:U33"/>
    <mergeCell ref="V31:AA33"/>
    <mergeCell ref="AB31:AJ33"/>
    <mergeCell ref="AL31:AN31"/>
    <mergeCell ref="AP31:AQ31"/>
    <mergeCell ref="AK32:AK33"/>
    <mergeCell ref="AL32:AN32"/>
    <mergeCell ref="B31:D33"/>
    <mergeCell ref="E31:E33"/>
    <mergeCell ref="F31:F33"/>
    <mergeCell ref="G31:G33"/>
    <mergeCell ref="H31:J33"/>
    <mergeCell ref="K31:K33"/>
    <mergeCell ref="AB60:AN62"/>
    <mergeCell ref="Z62:AA62"/>
    <mergeCell ref="F43:G45"/>
    <mergeCell ref="H43:I45"/>
    <mergeCell ref="J43:AJ45"/>
    <mergeCell ref="B48:E56"/>
    <mergeCell ref="F48:AN50"/>
    <mergeCell ref="F51:AN53"/>
    <mergeCell ref="F54:AN56"/>
    <mergeCell ref="B36:E45"/>
    <mergeCell ref="F36:G36"/>
    <mergeCell ref="H36:I36"/>
    <mergeCell ref="J36:AJ36"/>
    <mergeCell ref="F37:G39"/>
    <mergeCell ref="H37:I39"/>
    <mergeCell ref="J37:AJ39"/>
    <mergeCell ref="F40:G42"/>
    <mergeCell ref="H40:I42"/>
    <mergeCell ref="J40:AJ42"/>
  </mergeCells>
  <phoneticPr fontId="27"/>
  <pageMargins left="0.2" right="0.2" top="0.49" bottom="0.23" header="0.51200000000000001" footer="0.23"/>
  <pageSetup paperSize="9" scale="56"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72"/>
  <sheetViews>
    <sheetView view="pageBreakPreview" zoomScaleNormal="100" zoomScaleSheetLayoutView="100" workbookViewId="0">
      <selection activeCell="A5" sqref="A5"/>
    </sheetView>
  </sheetViews>
  <sheetFormatPr defaultRowHeight="11.25" x14ac:dyDescent="0.15"/>
  <cols>
    <col min="1" max="1" width="5.6640625" customWidth="1"/>
    <col min="2" max="2" width="110.33203125" style="19" customWidth="1"/>
    <col min="3" max="4" width="7.5" customWidth="1"/>
    <col min="5" max="5" width="16.6640625" style="15" customWidth="1"/>
  </cols>
  <sheetData>
    <row r="1" spans="1:7" ht="18" customHeight="1" x14ac:dyDescent="0.15">
      <c r="A1" s="9" t="s">
        <v>57</v>
      </c>
      <c r="C1" s="1"/>
      <c r="D1" s="1"/>
      <c r="F1" s="21"/>
      <c r="G1" s="21" t="s">
        <v>12</v>
      </c>
    </row>
    <row r="2" spans="1:7" ht="21" customHeight="1" x14ac:dyDescent="0.15">
      <c r="A2" s="2" t="s">
        <v>13</v>
      </c>
      <c r="C2" s="2"/>
      <c r="D2" s="2"/>
      <c r="G2" s="21" t="s">
        <v>14</v>
      </c>
    </row>
    <row r="3" spans="1:7" ht="14.25" x14ac:dyDescent="0.15">
      <c r="A3" s="528" t="s">
        <v>15</v>
      </c>
      <c r="B3" s="528"/>
      <c r="C3" s="528"/>
      <c r="D3" s="528"/>
      <c r="E3" s="528"/>
      <c r="G3" s="21" t="s">
        <v>16</v>
      </c>
    </row>
    <row r="4" spans="1:7" ht="29.25" customHeight="1" x14ac:dyDescent="0.15">
      <c r="A4" s="3" t="s">
        <v>17</v>
      </c>
      <c r="B4" s="515" t="s">
        <v>0</v>
      </c>
      <c r="C4" s="516"/>
      <c r="D4" s="516"/>
      <c r="E4" s="23" t="s">
        <v>18</v>
      </c>
    </row>
    <row r="5" spans="1:7" ht="12.75" x14ac:dyDescent="0.15">
      <c r="A5" s="4"/>
      <c r="B5" s="511"/>
      <c r="C5" s="512"/>
      <c r="D5" s="513"/>
      <c r="E5" s="25"/>
    </row>
    <row r="6" spans="1:7" ht="12.75" x14ac:dyDescent="0.15">
      <c r="A6" s="4"/>
      <c r="B6" s="511"/>
      <c r="C6" s="512"/>
      <c r="D6" s="513"/>
      <c r="E6" s="25"/>
    </row>
    <row r="7" spans="1:7" ht="12.75" x14ac:dyDescent="0.15">
      <c r="A7" s="4"/>
      <c r="B7" s="511"/>
      <c r="C7" s="512"/>
      <c r="D7" s="513"/>
      <c r="E7" s="25"/>
    </row>
    <row r="8" spans="1:7" ht="21" customHeight="1" x14ac:dyDescent="0.15">
      <c r="A8" s="3" t="s">
        <v>17</v>
      </c>
      <c r="B8" s="10" t="s">
        <v>1</v>
      </c>
      <c r="C8" s="7" t="s">
        <v>19</v>
      </c>
      <c r="D8" s="5" t="s">
        <v>20</v>
      </c>
      <c r="E8" s="24" t="s">
        <v>18</v>
      </c>
    </row>
    <row r="9" spans="1:7" ht="12.75" x14ac:dyDescent="0.15">
      <c r="A9" s="4"/>
      <c r="B9" s="11"/>
      <c r="C9" s="12"/>
      <c r="D9" s="12"/>
      <c r="E9" s="25"/>
    </row>
    <row r="10" spans="1:7" ht="12.75" x14ac:dyDescent="0.15">
      <c r="A10" s="4"/>
      <c r="B10" s="26"/>
      <c r="C10" s="13"/>
      <c r="D10" s="13"/>
      <c r="E10" s="25"/>
    </row>
    <row r="11" spans="1:7" ht="12.75" x14ac:dyDescent="0.15">
      <c r="A11" s="4"/>
      <c r="B11" s="26"/>
      <c r="C11" s="13"/>
      <c r="D11" s="13"/>
      <c r="E11" s="25"/>
    </row>
    <row r="12" spans="1:7" ht="29.25" customHeight="1" x14ac:dyDescent="0.15">
      <c r="A12" s="3" t="s">
        <v>17</v>
      </c>
      <c r="B12" s="18" t="s">
        <v>21</v>
      </c>
      <c r="C12" s="7" t="s">
        <v>19</v>
      </c>
      <c r="D12" s="5" t="s">
        <v>20</v>
      </c>
      <c r="E12" s="24" t="s">
        <v>18</v>
      </c>
    </row>
    <row r="13" spans="1:7" ht="12.75" x14ac:dyDescent="0.15">
      <c r="A13" s="4"/>
      <c r="B13" s="20"/>
      <c r="C13" s="8"/>
      <c r="D13" s="6"/>
      <c r="E13" s="25"/>
    </row>
    <row r="14" spans="1:7" ht="12.75" x14ac:dyDescent="0.15">
      <c r="A14" s="4"/>
      <c r="B14" s="26"/>
      <c r="C14" s="8"/>
      <c r="D14" s="6"/>
      <c r="E14" s="25"/>
    </row>
    <row r="15" spans="1:7" ht="12.75" x14ac:dyDescent="0.15">
      <c r="A15" s="4"/>
      <c r="B15" s="20"/>
      <c r="C15" s="8"/>
      <c r="D15" s="6"/>
      <c r="E15" s="25"/>
    </row>
    <row r="16" spans="1:7" ht="21" customHeight="1" x14ac:dyDescent="0.15">
      <c r="A16" s="3" t="s">
        <v>17</v>
      </c>
      <c r="B16" s="515" t="s">
        <v>22</v>
      </c>
      <c r="C16" s="516"/>
      <c r="D16" s="517"/>
      <c r="E16" s="24" t="s">
        <v>18</v>
      </c>
    </row>
    <row r="17" spans="1:5" ht="12.75" x14ac:dyDescent="0.15">
      <c r="A17" s="4"/>
      <c r="B17" s="511"/>
      <c r="C17" s="512"/>
      <c r="D17" s="513"/>
      <c r="E17" s="25"/>
    </row>
    <row r="18" spans="1:5" ht="12.75" x14ac:dyDescent="0.15">
      <c r="A18" s="4"/>
      <c r="B18" s="511"/>
      <c r="C18" s="512"/>
      <c r="D18" s="513"/>
      <c r="E18" s="25"/>
    </row>
    <row r="19" spans="1:5" ht="12.75" x14ac:dyDescent="0.15">
      <c r="A19" s="4"/>
      <c r="B19" s="511"/>
      <c r="C19" s="512"/>
      <c r="D19" s="513"/>
      <c r="E19" s="25"/>
    </row>
    <row r="20" spans="1:5" ht="21" customHeight="1" x14ac:dyDescent="0.15">
      <c r="A20" s="3" t="s">
        <v>52</v>
      </c>
      <c r="B20" s="18" t="s">
        <v>53</v>
      </c>
      <c r="C20" s="7" t="s">
        <v>54</v>
      </c>
      <c r="D20" s="5" t="s">
        <v>55</v>
      </c>
      <c r="E20" s="24" t="s">
        <v>56</v>
      </c>
    </row>
    <row r="21" spans="1:5" ht="12.75" x14ac:dyDescent="0.15">
      <c r="A21" s="4"/>
      <c r="B21" s="11"/>
      <c r="C21" s="8"/>
      <c r="D21" s="6"/>
      <c r="E21" s="25"/>
    </row>
    <row r="22" spans="1:5" ht="12.75" x14ac:dyDescent="0.15">
      <c r="A22" s="4"/>
      <c r="B22" s="28"/>
      <c r="C22" s="8"/>
      <c r="D22" s="6"/>
      <c r="E22" s="25"/>
    </row>
    <row r="23" spans="1:5" ht="12.75" x14ac:dyDescent="0.15">
      <c r="A23" s="4"/>
      <c r="B23" s="14"/>
      <c r="C23" s="8"/>
      <c r="D23" s="6"/>
      <c r="E23" s="25"/>
    </row>
    <row r="24" spans="1:5" ht="21" customHeight="1" x14ac:dyDescent="0.15">
      <c r="A24" s="3" t="s">
        <v>17</v>
      </c>
      <c r="B24" s="530" t="s">
        <v>2</v>
      </c>
      <c r="C24" s="531"/>
      <c r="D24" s="532"/>
      <c r="E24" s="24" t="s">
        <v>18</v>
      </c>
    </row>
    <row r="25" spans="1:5" ht="12.75" x14ac:dyDescent="0.15">
      <c r="A25" s="4"/>
      <c r="B25" s="511"/>
      <c r="C25" s="512"/>
      <c r="D25" s="513"/>
      <c r="E25" s="25"/>
    </row>
    <row r="26" spans="1:5" ht="12.75" x14ac:dyDescent="0.15">
      <c r="A26" s="4"/>
      <c r="B26" s="511"/>
      <c r="C26" s="512"/>
      <c r="D26" s="513"/>
      <c r="E26" s="25"/>
    </row>
    <row r="27" spans="1:5" ht="12.75" x14ac:dyDescent="0.15">
      <c r="A27" s="4"/>
      <c r="B27" s="511"/>
      <c r="C27" s="512"/>
      <c r="D27" s="513"/>
      <c r="E27" s="25"/>
    </row>
    <row r="28" spans="1:5" ht="27" customHeight="1" x14ac:dyDescent="0.15">
      <c r="A28" s="3" t="s">
        <v>17</v>
      </c>
      <c r="B28" s="529" t="s">
        <v>3</v>
      </c>
      <c r="C28" s="529"/>
      <c r="D28" s="529"/>
      <c r="E28" s="529"/>
    </row>
    <row r="29" spans="1:5" ht="12.75" x14ac:dyDescent="0.15">
      <c r="A29" s="4"/>
      <c r="B29" s="521"/>
      <c r="C29" s="522"/>
      <c r="D29" s="522"/>
      <c r="E29" s="523"/>
    </row>
    <row r="30" spans="1:5" ht="12.75" x14ac:dyDescent="0.15">
      <c r="A30" s="4"/>
      <c r="B30" s="521"/>
      <c r="C30" s="522"/>
      <c r="D30" s="522"/>
      <c r="E30" s="523"/>
    </row>
    <row r="31" spans="1:5" ht="12.75" x14ac:dyDescent="0.15">
      <c r="A31" s="4"/>
      <c r="B31" s="521"/>
      <c r="C31" s="522"/>
      <c r="D31" s="522"/>
      <c r="E31" s="523"/>
    </row>
    <row r="32" spans="1:5" ht="12.75" customHeight="1" x14ac:dyDescent="0.15">
      <c r="A32" s="3" t="s">
        <v>17</v>
      </c>
      <c r="B32" s="515" t="s">
        <v>4</v>
      </c>
      <c r="C32" s="516"/>
      <c r="D32" s="516"/>
      <c r="E32" s="517"/>
    </row>
    <row r="33" spans="1:5" ht="12.75" x14ac:dyDescent="0.15">
      <c r="A33" s="4"/>
      <c r="B33" s="521"/>
      <c r="C33" s="522"/>
      <c r="D33" s="522"/>
      <c r="E33" s="523"/>
    </row>
    <row r="34" spans="1:5" ht="12.75" x14ac:dyDescent="0.15">
      <c r="A34" s="4"/>
      <c r="B34" s="521"/>
      <c r="C34" s="522"/>
      <c r="D34" s="522"/>
      <c r="E34" s="523"/>
    </row>
    <row r="35" spans="1:5" ht="12.75" x14ac:dyDescent="0.15">
      <c r="A35" s="4"/>
      <c r="B35" s="521"/>
      <c r="C35" s="522"/>
      <c r="D35" s="522"/>
      <c r="E35" s="523"/>
    </row>
    <row r="36" spans="1:5" ht="12.75" x14ac:dyDescent="0.15">
      <c r="A36" s="3" t="s">
        <v>17</v>
      </c>
      <c r="B36" s="514" t="s">
        <v>5</v>
      </c>
      <c r="C36" s="514"/>
      <c r="D36" s="514"/>
      <c r="E36" s="514"/>
    </row>
    <row r="37" spans="1:5" ht="12.75" x14ac:dyDescent="0.15">
      <c r="A37" s="4"/>
      <c r="B37" s="521"/>
      <c r="C37" s="522"/>
      <c r="D37" s="522"/>
      <c r="E37" s="523"/>
    </row>
    <row r="38" spans="1:5" ht="12.75" x14ac:dyDescent="0.15">
      <c r="A38" s="4"/>
      <c r="B38" s="521"/>
      <c r="C38" s="522"/>
      <c r="D38" s="522"/>
      <c r="E38" s="523"/>
    </row>
    <row r="39" spans="1:5" ht="12.75" x14ac:dyDescent="0.15">
      <c r="A39" s="4"/>
      <c r="B39" s="521"/>
      <c r="C39" s="522"/>
      <c r="D39" s="522"/>
      <c r="E39" s="523"/>
    </row>
    <row r="40" spans="1:5" ht="12.75" x14ac:dyDescent="0.15">
      <c r="A40" s="3" t="s">
        <v>17</v>
      </c>
      <c r="B40" s="527" t="s">
        <v>51</v>
      </c>
      <c r="C40" s="527"/>
      <c r="D40" s="527"/>
      <c r="E40" s="527"/>
    </row>
    <row r="41" spans="1:5" ht="12.75" x14ac:dyDescent="0.15">
      <c r="A41" s="4"/>
      <c r="B41" s="521"/>
      <c r="C41" s="522"/>
      <c r="D41" s="522"/>
      <c r="E41" s="523"/>
    </row>
    <row r="42" spans="1:5" ht="12.75" x14ac:dyDescent="0.15">
      <c r="A42" s="4"/>
      <c r="B42" s="521"/>
      <c r="C42" s="522"/>
      <c r="D42" s="522"/>
      <c r="E42" s="523"/>
    </row>
    <row r="43" spans="1:5" ht="12.75" x14ac:dyDescent="0.15">
      <c r="A43" s="4"/>
      <c r="B43" s="521"/>
      <c r="C43" s="522"/>
      <c r="D43" s="522"/>
      <c r="E43" s="523"/>
    </row>
    <row r="44" spans="1:5" ht="29.25" customHeight="1" x14ac:dyDescent="0.15">
      <c r="A44" s="3" t="s">
        <v>17</v>
      </c>
      <c r="B44" s="515" t="s">
        <v>23</v>
      </c>
      <c r="C44" s="516"/>
      <c r="D44" s="516"/>
      <c r="E44" s="517"/>
    </row>
    <row r="45" spans="1:5" ht="12.75" x14ac:dyDescent="0.15">
      <c r="A45" s="4"/>
      <c r="B45" s="518" t="s">
        <v>24</v>
      </c>
      <c r="C45" s="519"/>
      <c r="D45" s="519"/>
      <c r="E45" s="520"/>
    </row>
    <row r="46" spans="1:5" ht="12.75" x14ac:dyDescent="0.15">
      <c r="A46" s="4"/>
      <c r="B46" s="524"/>
      <c r="C46" s="525"/>
      <c r="D46" s="525"/>
      <c r="E46" s="526"/>
    </row>
    <row r="47" spans="1:5" ht="12.75" x14ac:dyDescent="0.15">
      <c r="A47" s="4"/>
      <c r="B47" s="521"/>
      <c r="C47" s="522"/>
      <c r="D47" s="522"/>
      <c r="E47" s="523"/>
    </row>
    <row r="48" spans="1:5" ht="12.75" x14ac:dyDescent="0.15">
      <c r="A48" s="4"/>
      <c r="B48" s="524" t="s">
        <v>25</v>
      </c>
      <c r="C48" s="525"/>
      <c r="D48" s="525"/>
      <c r="E48" s="526"/>
    </row>
    <row r="49" spans="1:5" ht="12.75" x14ac:dyDescent="0.15">
      <c r="A49" s="4"/>
      <c r="B49" s="524"/>
      <c r="C49" s="525"/>
      <c r="D49" s="525"/>
      <c r="E49" s="526"/>
    </row>
    <row r="50" spans="1:5" ht="12.75" x14ac:dyDescent="0.15">
      <c r="A50" s="4"/>
      <c r="B50" s="521"/>
      <c r="C50" s="522"/>
      <c r="D50" s="522"/>
      <c r="E50" s="523"/>
    </row>
    <row r="51" spans="1:5" ht="12.75" x14ac:dyDescent="0.15">
      <c r="A51" s="3" t="s">
        <v>17</v>
      </c>
      <c r="B51" s="515" t="s">
        <v>6</v>
      </c>
      <c r="C51" s="516"/>
      <c r="D51" s="516"/>
      <c r="E51" s="517"/>
    </row>
    <row r="52" spans="1:5" ht="12.75" x14ac:dyDescent="0.15">
      <c r="A52" s="4"/>
      <c r="B52" s="521"/>
      <c r="C52" s="522"/>
      <c r="D52" s="522"/>
      <c r="E52" s="523"/>
    </row>
    <row r="53" spans="1:5" ht="12.75" x14ac:dyDescent="0.15">
      <c r="A53" s="4"/>
      <c r="B53" s="521"/>
      <c r="C53" s="522"/>
      <c r="D53" s="522"/>
      <c r="E53" s="523"/>
    </row>
    <row r="54" spans="1:5" ht="12.75" x14ac:dyDescent="0.15">
      <c r="A54" s="4"/>
      <c r="B54" s="521"/>
      <c r="C54" s="522"/>
      <c r="D54" s="522"/>
      <c r="E54" s="523"/>
    </row>
    <row r="55" spans="1:5" ht="12.75" x14ac:dyDescent="0.15">
      <c r="A55" s="3" t="s">
        <v>17</v>
      </c>
      <c r="B55" s="514" t="s">
        <v>7</v>
      </c>
      <c r="C55" s="514"/>
      <c r="D55" s="514"/>
      <c r="E55" s="514"/>
    </row>
    <row r="56" spans="1:5" ht="12.75" x14ac:dyDescent="0.15">
      <c r="A56" s="4"/>
      <c r="B56" s="521"/>
      <c r="C56" s="522"/>
      <c r="D56" s="522"/>
      <c r="E56" s="523"/>
    </row>
    <row r="57" spans="1:5" ht="12.75" x14ac:dyDescent="0.15">
      <c r="A57" s="4"/>
      <c r="B57" s="521"/>
      <c r="C57" s="522"/>
      <c r="D57" s="522"/>
      <c r="E57" s="523"/>
    </row>
    <row r="58" spans="1:5" ht="12.75" x14ac:dyDescent="0.15">
      <c r="A58" s="4"/>
      <c r="B58" s="521"/>
      <c r="C58" s="522"/>
      <c r="D58" s="522"/>
      <c r="E58" s="523"/>
    </row>
    <row r="59" spans="1:5" ht="12.75" x14ac:dyDescent="0.15">
      <c r="A59" s="3" t="s">
        <v>17</v>
      </c>
      <c r="B59" s="514" t="s">
        <v>26</v>
      </c>
      <c r="C59" s="514"/>
      <c r="D59" s="514"/>
      <c r="E59" s="514"/>
    </row>
    <row r="60" spans="1:5" ht="12.75" x14ac:dyDescent="0.15">
      <c r="A60" s="4"/>
      <c r="B60" s="524" t="s">
        <v>27</v>
      </c>
      <c r="C60" s="525"/>
      <c r="D60" s="525"/>
      <c r="E60" s="526"/>
    </row>
    <row r="61" spans="1:5" ht="12.75" x14ac:dyDescent="0.15">
      <c r="A61" s="4"/>
      <c r="B61" s="524"/>
      <c r="C61" s="525"/>
      <c r="D61" s="525"/>
      <c r="E61" s="526"/>
    </row>
    <row r="62" spans="1:5" ht="12.75" x14ac:dyDescent="0.15">
      <c r="A62" s="4"/>
      <c r="B62" s="524"/>
      <c r="C62" s="525"/>
      <c r="D62" s="525"/>
      <c r="E62" s="526"/>
    </row>
    <row r="63" spans="1:5" ht="12.75" x14ac:dyDescent="0.15">
      <c r="A63" s="4"/>
      <c r="B63" s="524" t="s">
        <v>28</v>
      </c>
      <c r="C63" s="525"/>
      <c r="D63" s="525"/>
      <c r="E63" s="526"/>
    </row>
    <row r="64" spans="1:5" ht="12.75" x14ac:dyDescent="0.15">
      <c r="A64" s="4"/>
      <c r="B64" s="524"/>
      <c r="C64" s="525"/>
      <c r="D64" s="525"/>
      <c r="E64" s="526"/>
    </row>
    <row r="65" spans="1:5" ht="12.75" x14ac:dyDescent="0.15">
      <c r="A65" s="4"/>
      <c r="B65" s="524"/>
      <c r="C65" s="525"/>
      <c r="D65" s="525"/>
      <c r="E65" s="526"/>
    </row>
    <row r="66" spans="1:5" ht="12.75" x14ac:dyDescent="0.15">
      <c r="A66" s="3" t="s">
        <v>17</v>
      </c>
      <c r="B66" s="514" t="s">
        <v>29</v>
      </c>
      <c r="C66" s="514"/>
      <c r="D66" s="514"/>
      <c r="E66" s="514"/>
    </row>
    <row r="67" spans="1:5" ht="12.75" x14ac:dyDescent="0.15">
      <c r="A67" s="4"/>
      <c r="B67" s="524" t="s">
        <v>27</v>
      </c>
      <c r="C67" s="525"/>
      <c r="D67" s="525"/>
      <c r="E67" s="526"/>
    </row>
    <row r="68" spans="1:5" ht="12.75" x14ac:dyDescent="0.15">
      <c r="A68" s="4"/>
      <c r="B68" s="524"/>
      <c r="C68" s="525"/>
      <c r="D68" s="525"/>
      <c r="E68" s="526"/>
    </row>
    <row r="69" spans="1:5" ht="12.75" x14ac:dyDescent="0.15">
      <c r="A69" s="4"/>
      <c r="B69" s="524"/>
      <c r="C69" s="525"/>
      <c r="D69" s="525"/>
      <c r="E69" s="526"/>
    </row>
    <row r="70" spans="1:5" ht="12.75" x14ac:dyDescent="0.15">
      <c r="A70" s="4"/>
      <c r="B70" s="524" t="s">
        <v>28</v>
      </c>
      <c r="C70" s="525"/>
      <c r="D70" s="525"/>
      <c r="E70" s="526"/>
    </row>
    <row r="71" spans="1:5" ht="12.75" x14ac:dyDescent="0.15">
      <c r="A71" s="4"/>
      <c r="B71" s="524"/>
      <c r="C71" s="525"/>
      <c r="D71" s="525"/>
      <c r="E71" s="526"/>
    </row>
    <row r="72" spans="1:5" ht="12.75" x14ac:dyDescent="0.15">
      <c r="A72" s="22"/>
      <c r="B72" s="533"/>
      <c r="C72" s="534"/>
      <c r="D72" s="534"/>
      <c r="E72" s="535"/>
    </row>
  </sheetData>
  <mergeCells count="58">
    <mergeCell ref="B72:E72"/>
    <mergeCell ref="B27:D27"/>
    <mergeCell ref="B68:E68"/>
    <mergeCell ref="B69:E69"/>
    <mergeCell ref="B70:E70"/>
    <mergeCell ref="B71:E71"/>
    <mergeCell ref="B67:E67"/>
    <mergeCell ref="B29:E29"/>
    <mergeCell ref="B30:E30"/>
    <mergeCell ref="B31:E31"/>
    <mergeCell ref="B36:E36"/>
    <mergeCell ref="B37:E37"/>
    <mergeCell ref="B50:E50"/>
    <mergeCell ref="B60:E60"/>
    <mergeCell ref="B62:E62"/>
    <mergeCell ref="B61:E61"/>
    <mergeCell ref="B34:E34"/>
    <mergeCell ref="B35:E35"/>
    <mergeCell ref="B38:E38"/>
    <mergeCell ref="B46:E46"/>
    <mergeCell ref="B49:E49"/>
    <mergeCell ref="A3:E3"/>
    <mergeCell ref="B5:D5"/>
    <mergeCell ref="B6:D6"/>
    <mergeCell ref="B64:E64"/>
    <mergeCell ref="B65:E65"/>
    <mergeCell ref="B53:E53"/>
    <mergeCell ref="B28:E28"/>
    <mergeCell ref="B39:E39"/>
    <mergeCell ref="B32:E32"/>
    <mergeCell ref="B33:E33"/>
    <mergeCell ref="B59:E59"/>
    <mergeCell ref="B63:E63"/>
    <mergeCell ref="B41:E41"/>
    <mergeCell ref="B42:E42"/>
    <mergeCell ref="B43:E43"/>
    <mergeCell ref="B24:D24"/>
    <mergeCell ref="B7:D7"/>
    <mergeCell ref="B16:D16"/>
    <mergeCell ref="B17:D17"/>
    <mergeCell ref="B18:D18"/>
    <mergeCell ref="B4:D4"/>
    <mergeCell ref="B19:D19"/>
    <mergeCell ref="B66:E66"/>
    <mergeCell ref="B44:E44"/>
    <mergeCell ref="B45:E45"/>
    <mergeCell ref="B54:E54"/>
    <mergeCell ref="B55:E55"/>
    <mergeCell ref="B57:E57"/>
    <mergeCell ref="B58:E58"/>
    <mergeCell ref="B56:E56"/>
    <mergeCell ref="B47:E47"/>
    <mergeCell ref="B48:E48"/>
    <mergeCell ref="B40:E40"/>
    <mergeCell ref="B25:D25"/>
    <mergeCell ref="B26:D26"/>
    <mergeCell ref="B51:E51"/>
    <mergeCell ref="B52:E52"/>
  </mergeCells>
  <phoneticPr fontId="4"/>
  <dataValidations count="1">
    <dataValidation type="list" showInputMessage="1" showErrorMessage="1" sqref="E25:E27 E5:E7 E13:E15 E9:E11 E17:E19 E21:E23" xr:uid="{00000000-0002-0000-0300-000000000000}">
      <formula1>$G$1:$G$4</formula1>
    </dataValidation>
  </dataValidations>
  <printOptions horizontalCentered="1"/>
  <pageMargins left="0.31496062992125984" right="0.31496062992125984" top="0.35433070866141736" bottom="0.15748031496062992" header="0.31496062992125984" footer="0.31496062992125984"/>
  <pageSetup paperSize="9" scale="8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Instruction</vt:lpstr>
      <vt:lpstr>Form1</vt:lpstr>
      <vt:lpstr>Form2</vt:lpstr>
      <vt:lpstr>Form3</vt:lpstr>
      <vt:lpstr>Form1!Print_Area</vt:lpstr>
      <vt:lpstr>Form2!Print_Area</vt:lpstr>
      <vt:lpstr>Form3!Print_Area</vt:lpstr>
      <vt:lpstr>Instruction!Print_Area</vt:lpstr>
      <vt:lpstr>Form3!Print_Titles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Administrator</cp:lastModifiedBy>
  <cp:lastPrinted>2021-06-04T04:25:21Z</cp:lastPrinted>
  <dcterms:created xsi:type="dcterms:W3CDTF">2016-09-23T02:46:01Z</dcterms:created>
  <dcterms:modified xsi:type="dcterms:W3CDTF">2022-08-03T03:03:17Z</dcterms:modified>
</cp:coreProperties>
</file>