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363767\Desktop\新しいフォルダー\"/>
    </mc:Choice>
  </mc:AlternateContent>
  <xr:revisionPtr revIDLastSave="0" documentId="13_ncr:1_{35C31E3B-B234-48F3-B50F-FD2AC92CA161}" xr6:coauthVersionLast="36" xr6:coauthVersionMax="47" xr10:uidLastSave="{00000000-0000-0000-0000-000000000000}"/>
  <bookViews>
    <workbookView xWindow="0" yWindow="450" windowWidth="13440" windowHeight="1047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<sst xmlns="http://schemas.openxmlformats.org/spreadsheetml/2006/main" count="554" uniqueCount="259">
  <si>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</si>
  <si>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</si>
  <si>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</si>
  <si>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</si>
  <si>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</si>
  <si>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</si>
  <si>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</si>
  <si>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</si>
  <si>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</si>
  <si>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</si>
  <si>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</si>
  <si>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</si>
  <si>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</si>
  <si>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</si>
  <si>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</si>
  <si>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</si>
  <si>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</si>
  <si>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</si>
  <si>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</si>
  <si>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</si>
  <si>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</si>
  <si>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</si>
  <si>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</si>
  <si>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</si>
  <si>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</si>
  <si>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</si>
  <si>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</si>
  <si>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</si>
  <si>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</si>
  <si>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</si>
  <si>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</si>
  <si>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</si>
  <si>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</si>
  <si>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</si>
  <si>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</si>
  <si>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</si>
  <si>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</si>
  <si>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</si>
  <si>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</si>
  <si>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</si>
  <si>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</si>
  <si>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</si>
  <si>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</si>
  <si>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</si>
  <si>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</si>
  <si>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</si>
  <si>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</si>
  <si>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</si>
  <si>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</si>
  <si>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</si>
  <si>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</si>
  <si>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</si>
  <si>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</si>
  <si>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</si>
  <si>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</si>
  <si>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</si>
  <si>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</si>
  <si>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</si>
  <si>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</si>
  <si>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</si>
  <si>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</si>
  <si>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</si>
  <si>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</si>
  <si>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</si>
  <si>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</si>
  <si>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</si>
  <si>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</si>
  <si>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</si>
  <si>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</si>
  <si>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</si>
  <si>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</si>
  <si>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</si>
  <si>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</si>
  <si>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</si>
  <si>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</si>
  <si>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</si>
  <si>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</si>
  <si>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</si>
  <si>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</si>
  <si>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</si>
  <si>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</si>
  <si>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</si>
  <si>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</si>
  <si>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</si>
  <si>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</si>
  <si>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</si>
  <si>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</si>
  <si>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</si>
  <si>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</si>
  <si>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</si>
  <si>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</si>
  <si>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</si>
  <si>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</si>
  <si>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</si>
  <si>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</si>
  <si>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</si>
  <si>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</si>
  <si>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</si>
  <si>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</si>
  <si>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</si>
  <si>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</si>
  <si>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</si>
  <si>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</si>
  <si>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</si>
  <si>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</si>
  <si>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</si>
  <si>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</si>
  <si>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</si>
  <si>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</si>
  <si>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</si>
  <si>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</si>
  <si>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</si>
  <si>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</si>
  <si>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</si>
  <si>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</si>
  <si>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</si>
  <si>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</si>
  <si>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</si>
  <si>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</si>
  <si>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</si>
  <si>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</si>
  <si>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</si>
  <si>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</si>
  <si>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</si>
  <si>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</si>
  <si>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</si>
  <si>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</si>
  <si>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</si>
  <si>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</si>
  <si>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</si>
  <si>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</si>
  <si>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</si>
  <si>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</si>
  <si>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</si>
  <si>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</si>
  <si>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</si>
  <si>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</si>
  <si>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</si>
  <si>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</si>
  <si>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</si>
  <si>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</si>
  <si>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</si>
  <si>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</si>
  <si>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</si>
  <si>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</si>
  <si>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</si>
  <si>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</si>
  <si>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</si>
  <si>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</si>
  <si>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</si>
  <si>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</si>
  <si>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</si>
  <si>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</si>
  <si>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</si>
  <si>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</si>
  <si>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</si>
  <si>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</si>
  <si>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</si>
  <si>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</si>
  <si>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</si>
  <si>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</si>
  <si>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</si>
  <si>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</si>
  <si>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</si>
  <si>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</si>
  <si>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</si>
  <si>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</si>
  <si>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</si>
  <si>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</si>
  <si>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</si>
  <si>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</si>
  <si>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</si>
  <si>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</si>
  <si>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</si>
  <si>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</si>
  <si>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</si>
  <si>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</si>
  <si>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</si>
  <si>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</si>
  <si>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</si>
  <si>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</si>
  <si>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</si>
  <si>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</si>
  <si>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</si>
  <si>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</si>
  <si>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</si>
  <si>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</si>
  <si>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</si>
  <si>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</si>
  <si>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</si>
  <si>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</si>
  <si>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</si>
  <si>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</si>
  <si>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</si>
  <si>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</si>
  <si>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</si>
  <si>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</si>
  <si>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</si>
  <si>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</si>
  <si>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</si>
  <si>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</si>
  <si>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</si>
  <si>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</si>
  <si>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</si>
  <si>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</si>
  <si>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</si>
  <si>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</si>
  <si>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</si>
  <si>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</si>
  <si>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</si>
  <si>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</si>
  <si>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</si>
  <si>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</si>
  <si>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</si>
  <si>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</si>
  <si>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</si>
  <si>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</si>
  <si>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</si>
  <si>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</si>
  <si>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</si>
  <si>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</si>
  <si>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</si>
  <si>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</si>
  <si>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</si>
  <si>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</si>
  <si>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</si>
  <si>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</si>
  <si>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</si>
  <si>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</si>
  <si>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</si>
  <si>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</si>
  <si>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</si>
  <si>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</si>
  <si>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</si>
  <si>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</si>
  <si>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</si>
  <si>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</si>
  <si>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</si>
  <si>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</si>
  <si>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</si>
  <si>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</si>
  <si>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</si>
  <si>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</si>
  <si>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</si>
  <si>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</si>
  <si>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</si>
  <si>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</si>
  <si>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</si>
  <si>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</si>
  <si>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</si>
  <si>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</si>
  <si>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</si>
  <si>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</si>
  <si>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</si>
  <si>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</si>
  <si>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</si>
  <si>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</si>
  <si>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</si>
  <si>
    <t>　　 による Impact Factor値（JCR Year：2021）を記入してください。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</si>
</sst>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BS23" sqref="BS23"/>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249</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244</v>
      </c>
      <c r="H22" s="197"/>
      <c r="I22" s="197" t="s">
        <v>243</v>
      </c>
      <c r="J22" s="70" t="s">
        <v>33</v>
      </c>
      <c r="K22" s="71"/>
      <c r="L22" s="70"/>
      <c r="M22" s="70" t="s">
        <v>244</v>
      </c>
      <c r="N22" s="197"/>
      <c r="O22" s="197" t="s">
        <v>243</v>
      </c>
      <c r="P22" s="7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S23" sqref="BS23"/>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244</v>
      </c>
      <c r="C5" s="396"/>
      <c r="D5" s="396" t="s">
        <v>8</v>
      </c>
      <c r="E5" s="396"/>
      <c r="F5" s="396" t="s">
        <v>33</v>
      </c>
      <c r="G5" s="396" t="s">
        <v>30</v>
      </c>
      <c r="H5" s="396" t="s">
        <v>244</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BS23" sqref="BS23"/>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3"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BS23" sqref="BS23"/>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249</v>
      </c>
      <c r="AN4" s="392"/>
      <c r="AO4" s="392"/>
      <c r="AP4" s="392"/>
      <c r="AQ4" s="394"/>
      <c r="AR4" s="26"/>
      <c r="AS4" s="395" t="s">
        <v>206</v>
      </c>
      <c r="AT4" s="396"/>
      <c r="AU4" s="396"/>
      <c r="AV4" s="396"/>
      <c r="AW4" s="396"/>
      <c r="AX4" s="396"/>
      <c r="AY4" s="396"/>
      <c r="AZ4" s="396"/>
      <c r="BA4" s="397"/>
    </row>
    <row r="5" spans="1:54" ht="21" customHeight="1" x14ac:dyDescent="0.15">
      <c r="A5" s="16"/>
      <c r="B5" s="401" t="s">
        <v>13</v>
      </c>
      <c r="C5" s="402"/>
      <c r="D5" s="402"/>
      <c r="E5" s="403"/>
      <c r="F5" s="404" t="s">
        <v>207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208</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209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212</v>
      </c>
      <c r="K15" s="354"/>
      <c r="L15" s="354"/>
      <c r="M15" s="354"/>
      <c r="N15" s="173" t="s">
        <v>19</v>
      </c>
      <c r="O15" s="354" t="s">
        <v>213</v>
      </c>
      <c r="P15" s="354"/>
      <c r="Q15" s="354"/>
      <c r="R15" s="354"/>
      <c r="S15" s="173" t="s">
        <v>19</v>
      </c>
      <c r="T15" s="354" t="s">
        <v>214</v>
      </c>
      <c r="U15" s="353"/>
      <c r="V15" s="353"/>
      <c r="W15" s="355"/>
      <c r="X15" s="356" t="s">
        <v>22</v>
      </c>
      <c r="Y15" s="353"/>
      <c r="Z15" s="353"/>
      <c r="AA15" s="353"/>
      <c r="AB15" s="354" t="s">
        <v>212</v>
      </c>
      <c r="AC15" s="354"/>
      <c r="AD15" s="354"/>
      <c r="AE15" s="354"/>
      <c r="AF15" s="173" t="s">
        <v>19</v>
      </c>
      <c r="AG15" s="354" t="s">
        <v>213</v>
      </c>
      <c r="AH15" s="354"/>
      <c r="AI15" s="354"/>
      <c r="AJ15" s="354"/>
      <c r="AK15" s="173" t="s">
        <v>19</v>
      </c>
      <c r="AL15" s="354" t="s">
        <v>214</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216</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244</v>
      </c>
      <c r="H22" s="210"/>
      <c r="I22" s="210" t="s">
        <v>243</v>
      </c>
      <c r="J22" s="210" t="s">
        <v>33</v>
      </c>
      <c r="K22" s="71"/>
      <c r="L22" s="210"/>
      <c r="M22" s="210" t="s">
        <v>244</v>
      </c>
      <c r="N22" s="210"/>
      <c r="O22" s="210" t="s">
        <v>243</v>
      </c>
      <c r="P22" s="21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246</v>
      </c>
      <c r="I23" s="618"/>
      <c r="J23" s="72">
        <v>1</v>
      </c>
      <c r="K23" s="206" t="s">
        <v>30</v>
      </c>
      <c r="L23" s="370">
        <v>1990</v>
      </c>
      <c r="M23" s="619"/>
      <c r="N23" s="256" t="s">
        <v>247</v>
      </c>
      <c r="O23" s="257"/>
      <c r="P23" s="39">
        <v>23</v>
      </c>
      <c r="Q23" s="371" t="s">
        <v>220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221</v>
      </c>
      <c r="AT23" s="358"/>
      <c r="AU23" s="358"/>
      <c r="AV23" s="359"/>
      <c r="AW23" s="359"/>
      <c r="AX23" s="359"/>
      <c r="AY23" s="359"/>
      <c r="AZ23" s="359"/>
      <c r="BA23" s="360"/>
    </row>
    <row r="24" spans="1:54" ht="57" customHeight="1" x14ac:dyDescent="0.15">
      <c r="A24" s="16"/>
      <c r="B24" s="233"/>
      <c r="C24" s="234"/>
      <c r="D24" s="234"/>
      <c r="E24" s="235"/>
      <c r="F24" s="303">
        <v>1990</v>
      </c>
      <c r="G24" s="304"/>
      <c r="H24" s="613" t="s">
        <v>246</v>
      </c>
      <c r="I24" s="614"/>
      <c r="J24" s="74">
        <v>1</v>
      </c>
      <c r="K24" s="208" t="s">
        <v>30</v>
      </c>
      <c r="L24" s="343">
        <v>1992</v>
      </c>
      <c r="M24" s="615"/>
      <c r="N24" s="305" t="s">
        <v>247</v>
      </c>
      <c r="O24" s="306"/>
      <c r="P24" s="76">
        <v>23</v>
      </c>
      <c r="Q24" s="331" t="s">
        <v>223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224</v>
      </c>
      <c r="AT24" s="304"/>
      <c r="AU24" s="304"/>
      <c r="AV24" s="344"/>
      <c r="AW24" s="344"/>
      <c r="AX24" s="344"/>
      <c r="AY24" s="344"/>
      <c r="AZ24" s="344"/>
      <c r="BA24" s="345"/>
    </row>
    <row r="25" spans="1:54" ht="57" customHeight="1" x14ac:dyDescent="0.15">
      <c r="A25" s="16"/>
      <c r="B25" s="233"/>
      <c r="C25" s="234"/>
      <c r="D25" s="234"/>
      <c r="E25" s="235"/>
      <c r="F25" s="303">
        <v>1992</v>
      </c>
      <c r="G25" s="304"/>
      <c r="H25" s="613" t="s">
        <v>246</v>
      </c>
      <c r="I25" s="614"/>
      <c r="J25" s="74">
        <v>1</v>
      </c>
      <c r="K25" s="209" t="s">
        <v>30</v>
      </c>
      <c r="L25" s="343">
        <v>1995</v>
      </c>
      <c r="M25" s="615"/>
      <c r="N25" s="305" t="s">
        <v>247</v>
      </c>
      <c r="O25" s="306"/>
      <c r="P25" s="76">
        <v>23</v>
      </c>
      <c r="Q25" s="331" t="s">
        <v>225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198</v>
      </c>
      <c r="I33" s="257"/>
      <c r="J33" s="37">
        <v>3</v>
      </c>
      <c r="K33" s="176">
        <v>25</v>
      </c>
      <c r="L33" s="600" t="s">
        <v>227</v>
      </c>
      <c r="M33" s="601"/>
      <c r="N33" s="601"/>
      <c r="O33" s="601"/>
      <c r="P33" s="264"/>
      <c r="Q33" s="264"/>
      <c r="R33" s="264"/>
      <c r="S33" s="602"/>
      <c r="T33" s="312" t="s">
        <v>228</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222</v>
      </c>
      <c r="I34" s="278"/>
      <c r="J34" s="100">
        <v>3</v>
      </c>
      <c r="K34" s="101">
        <v>25</v>
      </c>
      <c r="L34" s="595" t="s">
        <v>229</v>
      </c>
      <c r="M34" s="596"/>
      <c r="N34" s="596"/>
      <c r="O34" s="596"/>
      <c r="P34" s="597"/>
      <c r="Q34" s="597"/>
      <c r="R34" s="597"/>
      <c r="S34" s="598"/>
      <c r="T34" s="319" t="s">
        <v>228</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219</v>
      </c>
      <c r="I41" s="257"/>
      <c r="J41" s="37">
        <v>3</v>
      </c>
      <c r="K41" s="176">
        <v>27</v>
      </c>
      <c r="L41" s="592" t="s">
        <v>231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232</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BS23" sqref="BS23"/>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192</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244</v>
      </c>
      <c r="C5" s="396"/>
      <c r="D5" s="396" t="s">
        <v>8</v>
      </c>
      <c r="E5" s="396"/>
      <c r="F5" s="396" t="s">
        <v>33</v>
      </c>
      <c r="G5" s="396" t="s">
        <v>30</v>
      </c>
      <c r="H5" s="396" t="s">
        <v>244</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246</v>
      </c>
      <c r="E7" s="558"/>
      <c r="F7" s="561">
        <v>1</v>
      </c>
      <c r="G7" s="396" t="s">
        <v>30</v>
      </c>
      <c r="H7" s="562">
        <v>1996</v>
      </c>
      <c r="I7" s="563"/>
      <c r="J7" s="566" t="s">
        <v>247</v>
      </c>
      <c r="K7" s="558"/>
      <c r="L7" s="505">
        <v>31</v>
      </c>
      <c r="M7" s="513" t="s">
        <v>193</v>
      </c>
      <c r="N7" s="399"/>
      <c r="O7" s="399"/>
      <c r="P7" s="399"/>
      <c r="Q7" s="399"/>
      <c r="R7" s="399"/>
      <c r="S7" s="399"/>
      <c r="T7" s="399"/>
      <c r="U7" s="399"/>
      <c r="V7" s="513" t="s">
        <v>194</v>
      </c>
      <c r="W7" s="399"/>
      <c r="X7" s="399"/>
      <c r="Y7" s="399"/>
      <c r="Z7" s="399"/>
      <c r="AA7" s="399"/>
      <c r="AB7" s="513" t="s">
        <v>195</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196</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197</v>
      </c>
      <c r="AM9" s="407"/>
    </row>
    <row r="10" spans="1:39" ht="27" customHeight="1" x14ac:dyDescent="0.15">
      <c r="A10" s="123"/>
      <c r="B10" s="526">
        <v>1996</v>
      </c>
      <c r="C10" s="527"/>
      <c r="D10" s="532" t="s">
        <v>246</v>
      </c>
      <c r="E10" s="533"/>
      <c r="F10" s="550">
        <v>1</v>
      </c>
      <c r="G10" s="552" t="s">
        <v>30</v>
      </c>
      <c r="H10" s="538">
        <v>1998</v>
      </c>
      <c r="I10" s="539"/>
      <c r="J10" s="544" t="s">
        <v>247</v>
      </c>
      <c r="K10" s="533"/>
      <c r="L10" s="550">
        <v>31</v>
      </c>
      <c r="M10" s="551" t="s">
        <v>193</v>
      </c>
      <c r="N10" s="552"/>
      <c r="O10" s="552"/>
      <c r="P10" s="552"/>
      <c r="Q10" s="552"/>
      <c r="R10" s="552"/>
      <c r="S10" s="552"/>
      <c r="T10" s="552"/>
      <c r="U10" s="552"/>
      <c r="V10" s="511" t="s">
        <v>199</v>
      </c>
      <c r="W10" s="512"/>
      <c r="X10" s="512"/>
      <c r="Y10" s="512"/>
      <c r="Z10" s="512"/>
      <c r="AA10" s="512"/>
      <c r="AB10" s="511" t="s">
        <v>200</v>
      </c>
      <c r="AC10" s="512"/>
      <c r="AD10" s="512"/>
      <c r="AE10" s="512"/>
      <c r="AF10" s="512"/>
      <c r="AG10" s="512"/>
      <c r="AH10" s="512"/>
      <c r="AI10" s="512"/>
      <c r="AJ10" s="516"/>
      <c r="AK10" s="185" t="s">
        <v>201</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246</v>
      </c>
      <c r="E13" s="533"/>
      <c r="F13" s="550">
        <v>1</v>
      </c>
      <c r="G13" s="552" t="s">
        <v>30</v>
      </c>
      <c r="H13" s="538">
        <v>2002</v>
      </c>
      <c r="I13" s="539"/>
      <c r="J13" s="544" t="s">
        <v>247</v>
      </c>
      <c r="K13" s="533"/>
      <c r="L13" s="550">
        <v>31</v>
      </c>
      <c r="M13" s="551" t="s">
        <v>193</v>
      </c>
      <c r="N13" s="552"/>
      <c r="O13" s="552"/>
      <c r="P13" s="552"/>
      <c r="Q13" s="552"/>
      <c r="R13" s="552"/>
      <c r="S13" s="552"/>
      <c r="T13" s="552"/>
      <c r="U13" s="552"/>
      <c r="V13" s="511" t="s">
        <v>202</v>
      </c>
      <c r="W13" s="512"/>
      <c r="X13" s="512"/>
      <c r="Y13" s="512"/>
      <c r="Z13" s="512"/>
      <c r="AA13" s="512"/>
      <c r="AB13" s="511" t="s">
        <v>200</v>
      </c>
      <c r="AC13" s="512"/>
      <c r="AD13" s="512"/>
      <c r="AE13" s="512"/>
      <c r="AF13" s="512"/>
      <c r="AG13" s="512"/>
      <c r="AH13" s="512"/>
      <c r="AI13" s="512"/>
      <c r="AJ13" s="516"/>
      <c r="AK13" s="185" t="s">
        <v>201</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246</v>
      </c>
      <c r="E16" s="533"/>
      <c r="F16" s="547">
        <v>1</v>
      </c>
      <c r="G16" s="508" t="s">
        <v>30</v>
      </c>
      <c r="H16" s="538">
        <v>2005</v>
      </c>
      <c r="I16" s="539"/>
      <c r="J16" s="544" t="s">
        <v>247</v>
      </c>
      <c r="K16" s="533"/>
      <c r="L16" s="547">
        <v>31</v>
      </c>
      <c r="M16" s="507" t="s">
        <v>193</v>
      </c>
      <c r="N16" s="508"/>
      <c r="O16" s="508"/>
      <c r="P16" s="508"/>
      <c r="Q16" s="508"/>
      <c r="R16" s="508"/>
      <c r="S16" s="508"/>
      <c r="T16" s="508"/>
      <c r="U16" s="508"/>
      <c r="V16" s="511" t="s">
        <v>203</v>
      </c>
      <c r="W16" s="512"/>
      <c r="X16" s="512"/>
      <c r="Y16" s="512"/>
      <c r="Z16" s="512"/>
      <c r="AA16" s="512"/>
      <c r="AB16" s="511" t="s">
        <v>200</v>
      </c>
      <c r="AC16" s="512"/>
      <c r="AD16" s="512"/>
      <c r="AE16" s="512"/>
      <c r="AF16" s="512"/>
      <c r="AG16" s="512"/>
      <c r="AH16" s="512"/>
      <c r="AI16" s="512"/>
      <c r="AJ16" s="516"/>
      <c r="AK16" s="185" t="s">
        <v>201</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S23" sqref="BS23"/>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opLeftCell="A13" workbookViewId="0">
      <selection activeCell="BS23" sqref="BS23"/>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257</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258</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2023-01-06T01:38:23Z</cp:lastPrinted>
  <dcterms:created xsi:type="dcterms:W3CDTF">2016-09-23T02:46:01Z</dcterms:created>
  <dcterms:modified xsi:type="dcterms:W3CDTF">2023-01-06T01:38:56Z</dcterms:modified>
</cp:coreProperties>
</file>