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of-2\share\k_霞総務-人事\010 教員人事\01_教員選考等\01_医歯薬保（医）\2023-健康科学-3_疫学・疾病制御学\07.公募開始\"/>
    </mc:Choice>
  </mc:AlternateContent>
  <xr:revisionPtr revIDLastSave="0" documentId="13_ncr:1_{53F52AE1-48CC-47FE-8636-31FC56C362E8}" xr6:coauthVersionLast="36" xr6:coauthVersionMax="36" xr10:uidLastSave="{00000000-0000-0000-0000-000000000000}"/>
  <bookViews>
    <workbookView xWindow="240" yWindow="150" windowWidth="23595" windowHeight="9600" tabRatio="902" xr2:uid="{00000000-000D-0000-FFFF-FFFF00000000}"/>
  </bookViews>
  <sheets>
    <sheet name="Form1-1" sheetId="18" r:id="rId1"/>
    <sheet name="Form1-2" sheetId="19" r:id="rId2"/>
    <sheet name="Form2" sheetId="21" r:id="rId3"/>
    <sheet name="Instruction" sheetId="20" r:id="rId4"/>
    <sheet name="list" sheetId="17" r:id="rId5"/>
  </sheets>
  <definedNames>
    <definedName name="_xlnm.Print_Area" localSheetId="0">'Form1-1'!$A$1:$BB$61</definedName>
    <definedName name="_xlnm.Print_Area" localSheetId="1">'Form1-2'!$A$1:$AN$56</definedName>
    <definedName name="_xlnm.Print_Area" localSheetId="2">Form2!$A$1:$G$97</definedName>
    <definedName name="_xlnm.Print_Area" localSheetId="3">Instruction!$A$1:$M$48</definedName>
    <definedName name="_xlnm.Print_Titles" localSheetId="2">Form2!$1:$3</definedName>
  </definedNames>
  <calcPr calcId="191029"/>
</workbook>
</file>

<file path=xl/calcChain.xml><?xml version="1.0" encoding="utf-8"?>
<calcChain xmlns="http://schemas.openxmlformats.org/spreadsheetml/2006/main">
  <c r="AP15" i="19" l="1"/>
  <c r="AP14" i="19"/>
  <c r="AP13" i="19"/>
  <c r="AP12" i="19"/>
  <c r="AP11" i="19"/>
  <c r="AP10" i="19"/>
  <c r="AP9" i="19"/>
  <c r="AP8" i="19"/>
  <c r="AP7" i="19"/>
  <c r="BD55" i="18" l="1"/>
  <c r="BD34" i="18"/>
  <c r="BD33" i="18"/>
  <c r="BD32" i="18"/>
  <c r="BD31" i="18"/>
  <c r="BD30" i="18"/>
  <c r="BD29" i="18"/>
  <c r="BD28" i="18"/>
</calcChain>
</file>

<file path=xl/sharedStrings.xml><?xml version="1.0" encoding="utf-8"?>
<sst xmlns="http://schemas.openxmlformats.org/spreadsheetml/2006/main" count="266" uniqueCount="157">
  <si>
    <t>No.</t>
    <phoneticPr fontId="2"/>
  </si>
  <si>
    <t>Impact Factor</t>
    <phoneticPr fontId="2"/>
  </si>
  <si>
    <t>Times Cited</t>
    <phoneticPr fontId="2"/>
  </si>
  <si>
    <t>Mark</t>
    <phoneticPr fontId="2"/>
  </si>
  <si>
    <t>NO.1</t>
    <phoneticPr fontId="2"/>
  </si>
  <si>
    <t>-</t>
    <phoneticPr fontId="2"/>
  </si>
  <si>
    <t>Researcher ID：</t>
    <phoneticPr fontId="2"/>
  </si>
  <si>
    <t>ORCID：</t>
    <phoneticPr fontId="2"/>
  </si>
  <si>
    <t>NO.2</t>
    <phoneticPr fontId="2"/>
  </si>
  <si>
    <t>○</t>
    <phoneticPr fontId="2"/>
  </si>
  <si>
    <t>○○○○</t>
    <phoneticPr fontId="2"/>
  </si>
  <si>
    <t xml:space="preserve"> (Form 2)</t>
    <phoneticPr fontId="2"/>
  </si>
  <si>
    <t>1st, corresponding</t>
    <phoneticPr fontId="2"/>
  </si>
  <si>
    <t>2nd, corresponding</t>
    <phoneticPr fontId="2"/>
  </si>
  <si>
    <t>last, corresponding</t>
    <phoneticPr fontId="2"/>
  </si>
  <si>
    <t>1st</t>
    <phoneticPr fontId="2"/>
  </si>
  <si>
    <t>2nd</t>
    <phoneticPr fontId="2"/>
  </si>
  <si>
    <t>last</t>
    <phoneticPr fontId="2"/>
  </si>
  <si>
    <t>Representative</t>
    <phoneticPr fontId="2"/>
  </si>
  <si>
    <t>Collaborator</t>
    <phoneticPr fontId="2"/>
  </si>
  <si>
    <t>sole author</t>
    <phoneticPr fontId="2"/>
  </si>
  <si>
    <t>co-author</t>
    <phoneticPr fontId="2"/>
  </si>
  <si>
    <r>
      <rPr>
        <sz val="10"/>
        <color indexed="8"/>
        <rFont val="Segoe UI Symbol"/>
        <family val="2"/>
      </rPr>
      <t>○</t>
    </r>
    <r>
      <rPr>
        <sz val="10"/>
        <color indexed="8"/>
        <rFont val="Verdana"/>
        <family val="2"/>
      </rPr>
      <t>#</t>
    </r>
    <phoneticPr fontId="2"/>
  </si>
  <si>
    <t>corresponding</t>
    <phoneticPr fontId="9"/>
  </si>
  <si>
    <t>SCI</t>
    <phoneticPr fontId="9"/>
  </si>
  <si>
    <t>○</t>
    <phoneticPr fontId="9"/>
  </si>
  <si>
    <t>Résumé</t>
    <phoneticPr fontId="2"/>
  </si>
  <si>
    <r>
      <rPr>
        <sz val="9"/>
        <rFont val="ＭＳ Ｐゴシック"/>
        <family val="3"/>
        <charset val="128"/>
      </rPr>
      <t>　</t>
    </r>
    <phoneticPr fontId="2"/>
  </si>
  <si>
    <r>
      <rPr>
        <sz val="10"/>
        <rFont val="ＭＳ Ｐゴシック"/>
        <family val="3"/>
        <charset val="128"/>
      </rPr>
      <t>　</t>
    </r>
    <phoneticPr fontId="2"/>
  </si>
  <si>
    <r>
      <rPr>
        <sz val="11"/>
        <rFont val="ＭＳ Ｐゴシック"/>
        <family val="3"/>
        <charset val="128"/>
      </rPr>
      <t>　</t>
    </r>
    <phoneticPr fontId="2"/>
  </si>
  <si>
    <r>
      <rPr>
        <sz val="11"/>
        <rFont val="ＭＳ Ｐゴシック"/>
        <family val="3"/>
        <charset val="128"/>
      </rPr>
      <t>　　　　　　　　　　　　　　　　　　　　　　</t>
    </r>
    <phoneticPr fontId="2"/>
  </si>
  <si>
    <t>As of             ,             ,            (yyyy,mm,dd)</t>
    <phoneticPr fontId="2"/>
  </si>
  <si>
    <t>Name</t>
    <phoneticPr fontId="2"/>
  </si>
  <si>
    <t>Date of Birth
(yyyy/mm/dd)</t>
    <phoneticPr fontId="2"/>
  </si>
  <si>
    <t>/</t>
    <phoneticPr fontId="2"/>
  </si>
  <si>
    <t>Address</t>
    <phoneticPr fontId="2"/>
  </si>
  <si>
    <r>
      <rPr>
        <sz val="14"/>
        <rFont val="ＭＳ Ｐゴシック"/>
        <family val="3"/>
        <charset val="128"/>
      </rPr>
      <t>〒</t>
    </r>
    <phoneticPr fontId="2"/>
  </si>
  <si>
    <r>
      <rPr>
        <sz val="14"/>
        <rFont val="ＭＳ Ｐゴシック"/>
        <family val="3"/>
        <charset val="128"/>
      </rPr>
      <t>－</t>
    </r>
    <phoneticPr fontId="2"/>
  </si>
  <si>
    <t>Telephone No.</t>
    <phoneticPr fontId="2"/>
  </si>
  <si>
    <t>Home</t>
    <phoneticPr fontId="2"/>
  </si>
  <si>
    <r>
      <rPr>
        <sz val="12"/>
        <rFont val="ＭＳ Ｐゴシック"/>
        <family val="3"/>
        <charset val="128"/>
      </rPr>
      <t>－</t>
    </r>
    <phoneticPr fontId="2"/>
  </si>
  <si>
    <t>Mobile</t>
    <phoneticPr fontId="2"/>
  </si>
  <si>
    <t>E-mail Address</t>
    <phoneticPr fontId="2"/>
  </si>
  <si>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2"/>
  </si>
  <si>
    <t>Telephone No,</t>
    <phoneticPr fontId="2"/>
  </si>
  <si>
    <t>Vocational 
Technical School,
Junior College,
College of 
Technology,
University,
Graduate School</t>
    <phoneticPr fontId="2"/>
  </si>
  <si>
    <t>yyyy</t>
    <phoneticPr fontId="2"/>
  </si>
  <si>
    <t>mm</t>
    <phoneticPr fontId="2"/>
  </si>
  <si>
    <t>dd</t>
    <phoneticPr fontId="2"/>
  </si>
  <si>
    <t>Name of Institution(School,Faculty,Department,Program,Country)</t>
    <phoneticPr fontId="2"/>
  </si>
  <si>
    <t>Final Status</t>
    <phoneticPr fontId="2"/>
  </si>
  <si>
    <r>
      <rPr>
        <sz val="14"/>
        <rFont val="ＭＳ Ｐゴシック"/>
        <family val="3"/>
        <charset val="128"/>
      </rPr>
      <t>～</t>
    </r>
    <phoneticPr fontId="2"/>
  </si>
  <si>
    <r>
      <rPr>
        <sz val="12"/>
        <rFont val="ＭＳ Ｐゴシック"/>
        <family val="3"/>
        <charset val="128"/>
      </rPr>
      <t>～</t>
    </r>
    <phoneticPr fontId="2"/>
  </si>
  <si>
    <t>Academic Degree</t>
    <phoneticPr fontId="2"/>
  </si>
  <si>
    <t>Academil Title,Major Field</t>
    <phoneticPr fontId="2"/>
  </si>
  <si>
    <t>Issuing University</t>
    <phoneticPr fontId="2"/>
  </si>
  <si>
    <t>Doctral Dissertation Title</t>
    <phoneticPr fontId="2"/>
  </si>
  <si>
    <t>License,
Examination,
Qualification etc.</t>
    <phoneticPr fontId="2"/>
  </si>
  <si>
    <r>
      <rPr>
        <sz val="14"/>
        <rFont val="ＭＳ Ｐゴシック"/>
        <family val="3"/>
        <charset val="128"/>
      </rPr>
      <t>ｙｙｙｙ</t>
    </r>
    <phoneticPr fontId="2"/>
  </si>
  <si>
    <t>Title</t>
    <phoneticPr fontId="2"/>
  </si>
  <si>
    <t>Registration number</t>
    <phoneticPr fontId="2"/>
  </si>
  <si>
    <t>Field of Specialization</t>
    <phoneticPr fontId="2"/>
  </si>
  <si>
    <t>Affiliated Academic Societies
(with official titles if any)</t>
    <phoneticPr fontId="2"/>
  </si>
  <si>
    <t>Work Experience(Employment History etc.)</t>
    <phoneticPr fontId="2"/>
  </si>
  <si>
    <r>
      <rPr>
        <sz val="10"/>
        <rFont val="ＭＳ Ｐゴシック"/>
        <family val="3"/>
        <charset val="128"/>
      </rPr>
      <t>～</t>
    </r>
    <phoneticPr fontId="2"/>
  </si>
  <si>
    <t>Organization etc</t>
    <phoneticPr fontId="2"/>
  </si>
  <si>
    <t>Job Title</t>
    <phoneticPr fontId="2"/>
  </si>
  <si>
    <t>Job/Research Description</t>
    <phoneticPr fontId="2"/>
  </si>
  <si>
    <t>Employment Status</t>
    <phoneticPr fontId="2"/>
  </si>
  <si>
    <r>
      <rPr>
        <sz val="7"/>
        <rFont val="ＭＳ Ｐゴシック"/>
        <family val="3"/>
        <charset val="128"/>
      </rPr>
      <t>（</t>
    </r>
    <r>
      <rPr>
        <sz val="7"/>
        <rFont val="Times New Roman"/>
        <family val="1"/>
      </rPr>
      <t>incl. expected retirement date</t>
    </r>
    <r>
      <rPr>
        <sz val="7"/>
        <rFont val="ＭＳ Ｐゴシック"/>
        <family val="3"/>
        <charset val="128"/>
      </rPr>
      <t>）</t>
    </r>
    <phoneticPr fontId="2"/>
  </si>
  <si>
    <t xml:space="preserve">Full-time </t>
    <phoneticPr fontId="2"/>
  </si>
  <si>
    <t>Part-time</t>
    <phoneticPr fontId="2"/>
  </si>
  <si>
    <r>
      <rPr>
        <sz val="11"/>
        <rFont val="ＭＳ Ｐゴシック"/>
        <family val="3"/>
        <charset val="128"/>
      </rPr>
      <t>（</t>
    </r>
    <phoneticPr fontId="2"/>
  </si>
  <si>
    <r>
      <t>hour/Week</t>
    </r>
    <r>
      <rPr>
        <sz val="11"/>
        <rFont val="ＭＳ Ｐゴシック"/>
        <family val="3"/>
        <charset val="128"/>
      </rPr>
      <t>）</t>
    </r>
    <phoneticPr fontId="2"/>
  </si>
  <si>
    <t>Awards</t>
    <phoneticPr fontId="2"/>
  </si>
  <si>
    <t>Fill in Form2</t>
    <phoneticPr fontId="2"/>
  </si>
  <si>
    <t>Remarks</t>
    <phoneticPr fontId="2"/>
  </si>
  <si>
    <t>The above statements in the résumé are true and correct.</t>
    <phoneticPr fontId="2"/>
  </si>
  <si>
    <r>
      <rPr>
        <sz val="12"/>
        <rFont val="ＭＳ Ｐゴシック"/>
        <family val="3"/>
        <charset val="128"/>
      </rPr>
      <t>　</t>
    </r>
    <phoneticPr fontId="2"/>
  </si>
  <si>
    <t>Signature</t>
    <phoneticPr fontId="2"/>
  </si>
  <si>
    <t>Instruction for filling out the application forms</t>
    <phoneticPr fontId="2"/>
  </si>
  <si>
    <t>Common to all forms</t>
  </si>
  <si>
    <t>All forms must be written in Japanese or English.</t>
    <phoneticPr fontId="2"/>
  </si>
  <si>
    <t>Fill in the forms in chronological order (oldest to newest).</t>
    <phoneticPr fontId="2"/>
  </si>
  <si>
    <t>Application forms should not be stapled together so that we can make those copies.</t>
    <phoneticPr fontId="2"/>
  </si>
  <si>
    <t>(Form 1)Curriculum Vitae</t>
    <phoneticPr fontId="2"/>
  </si>
  <si>
    <t xml:space="preserve">   N.B. The ID above or ORCID information can be confirmed from Clarivate Analytics or ORCID website.</t>
    <phoneticPr fontId="2"/>
  </si>
  <si>
    <t>(Form 2) List of Achievements</t>
    <phoneticPr fontId="2"/>
  </si>
  <si>
    <t>･ If you write object sharing writings in "Books", specify which section you contributed.</t>
  </si>
  <si>
    <t xml:space="preserve">  Index (A&amp;HCI) / Emerging Sources Citation Index (ESCI).</t>
    <phoneticPr fontId="2"/>
  </si>
  <si>
    <t>Sole author or Co-author(s)</t>
    <phoneticPr fontId="2"/>
  </si>
  <si>
    <t>Authorship</t>
    <phoneticPr fontId="2"/>
  </si>
  <si>
    <t>Representative or Collaborator</t>
    <phoneticPr fontId="2"/>
  </si>
  <si>
    <t>Sex (Optional)</t>
    <phoneticPr fontId="2"/>
  </si>
  <si>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</si>
  <si>
    <t>【English】</t>
    <phoneticPr fontId="2"/>
  </si>
  <si>
    <t>【Japanese and Other Language】</t>
    <phoneticPr fontId="2"/>
  </si>
  <si>
    <t>Representative or Collaborator
代表・分担の別</t>
    <rPh sb="31" eb="33">
      <t>ダイヒョウ</t>
    </rPh>
    <rPh sb="34" eb="36">
      <t>ブンタン</t>
    </rPh>
    <rPh sb="37" eb="38">
      <t>ベツ</t>
    </rPh>
    <phoneticPr fontId="2"/>
  </si>
  <si>
    <t>Allotted Amount of Money
配分金額</t>
    <rPh sb="25" eb="27">
      <t>ハイブン</t>
    </rPh>
    <rPh sb="27" eb="29">
      <t>キンガク</t>
    </rPh>
    <phoneticPr fontId="2"/>
  </si>
  <si>
    <t xml:space="preserve">  major achievements in Application Documents(4).</t>
    <phoneticPr fontId="17"/>
  </si>
  <si>
    <t>#</t>
    <phoneticPr fontId="9"/>
  </si>
  <si>
    <r>
      <t>List of Achievements</t>
    </r>
    <r>
      <rPr>
        <b/>
        <sz val="14"/>
        <color indexed="8"/>
        <rFont val="游ゴシック Medium"/>
        <family val="3"/>
        <charset val="128"/>
      </rPr>
      <t>　業績目録</t>
    </r>
    <rPh sb="21" eb="23">
      <t>ギョウセキ</t>
    </rPh>
    <rPh sb="23" eb="25">
      <t>モクロク</t>
    </rPh>
    <phoneticPr fontId="2"/>
  </si>
  <si>
    <r>
      <t>(Name)</t>
    </r>
    <r>
      <rPr>
        <sz val="11"/>
        <color indexed="8"/>
        <rFont val="游ゴシック Medium"/>
        <family val="3"/>
        <charset val="128"/>
      </rPr>
      <t>（氏名）</t>
    </r>
  </si>
  <si>
    <r>
      <rPr>
        <sz val="10"/>
        <color indexed="8"/>
        <rFont val="游ゴシック Medium"/>
        <family val="3"/>
        <charset val="128"/>
      </rPr>
      <t>【Books】</t>
    </r>
    <r>
      <rPr>
        <sz val="10"/>
        <color indexed="30"/>
        <rFont val="游ゴシック Medium"/>
        <family val="3"/>
        <charset val="128"/>
      </rPr>
      <t xml:space="preserve">Authors or translators (all in order), Title, pp., Publisher, Year. 
(e.g. 1. </t>
    </r>
    <r>
      <rPr>
        <u/>
        <sz val="10"/>
        <color indexed="30"/>
        <rFont val="游ゴシック Medium"/>
        <family val="3"/>
        <charset val="128"/>
      </rPr>
      <t>Hiroshima T</t>
    </r>
    <r>
      <rPr>
        <sz val="10"/>
        <color indexed="30"/>
        <rFont val="游ゴシック Medium"/>
        <family val="3"/>
        <charset val="128"/>
      </rPr>
      <t xml:space="preserve">: Epidemiologic aspects of ････. Comprehensive Handbook of ････: pp 100-150, Elsevier, 2005)
</t>
    </r>
    <r>
      <rPr>
        <sz val="10"/>
        <rFont val="游ゴシック Medium"/>
        <family val="3"/>
        <charset val="128"/>
      </rPr>
      <t>【著書】</t>
    </r>
    <r>
      <rPr>
        <sz val="10"/>
        <color indexed="30"/>
        <rFont val="游ゴシック Medium"/>
        <family val="3"/>
        <charset val="128"/>
      </rPr>
      <t>著者名（全員），書名，分担項目名，初頁～終頁，出版社，年を記載</t>
    </r>
    <rPh sb="197" eb="199">
      <t>ゼンイン</t>
    </rPh>
    <rPh sb="216" eb="219">
      <t>シュッパンシャ</t>
    </rPh>
    <phoneticPr fontId="2"/>
  </si>
  <si>
    <t>Sole author or 
Co-author(s)
単著・共著の別</t>
    <rPh sb="29" eb="31">
      <t>タンチョ</t>
    </rPh>
    <rPh sb="32" eb="34">
      <t>キョウチョ</t>
    </rPh>
    <rPh sb="35" eb="36">
      <t>ベツ</t>
    </rPh>
    <phoneticPr fontId="2"/>
  </si>
  <si>
    <r>
      <t>【</t>
    </r>
    <r>
      <rPr>
        <sz val="10"/>
        <color indexed="8"/>
        <rFont val="游ゴシック Medium"/>
        <family val="3"/>
        <charset val="128"/>
      </rPr>
      <t>Reviews】</t>
    </r>
    <r>
      <rPr>
        <sz val="10"/>
        <color indexed="30"/>
        <rFont val="游ゴシック Medium"/>
        <family val="3"/>
        <charset val="128"/>
      </rPr>
      <t xml:space="preserve">Authors (all in order), Title, Name of Journal, vol, pp., Year.
</t>
    </r>
    <r>
      <rPr>
        <sz val="10"/>
        <rFont val="游ゴシック Medium"/>
        <family val="3"/>
        <charset val="128"/>
      </rPr>
      <t>【総説】</t>
    </r>
    <r>
      <rPr>
        <sz val="10"/>
        <color indexed="30"/>
        <rFont val="游ゴシック Medium"/>
        <family val="3"/>
        <charset val="128"/>
      </rPr>
      <t>著者名（全員），題目，掲載誌名，巻，初頁～終頁，年を記載</t>
    </r>
    <rPh sb="74" eb="76">
      <t>ソウセツ</t>
    </rPh>
    <rPh sb="77" eb="79">
      <t>チョシャ</t>
    </rPh>
    <rPh sb="79" eb="80">
      <t>メイ</t>
    </rPh>
    <rPh sb="81" eb="83">
      <t>ゼンイン</t>
    </rPh>
    <phoneticPr fontId="2"/>
  </si>
  <si>
    <t>author-
ship</t>
    <phoneticPr fontId="2"/>
  </si>
  <si>
    <r>
      <t>【</t>
    </r>
    <r>
      <rPr>
        <sz val="10"/>
        <color indexed="8"/>
        <rFont val="游ゴシック Medium"/>
        <family val="3"/>
        <charset val="128"/>
      </rPr>
      <t>Original Papers (refereed)】</t>
    </r>
    <r>
      <rPr>
        <sz val="10"/>
        <color indexed="30"/>
        <rFont val="游ゴシック Medium"/>
        <family val="3"/>
        <charset val="128"/>
      </rPr>
      <t xml:space="preserve">Authors (all in order), Title, Name of Journal, vol, pp., Year.
(e.g. </t>
    </r>
    <r>
      <rPr>
        <u/>
        <sz val="10"/>
        <color rgb="FF0066CC"/>
        <rFont val="游ゴシック Medium"/>
        <family val="3"/>
        <charset val="128"/>
      </rPr>
      <t>Hiroshima T*</t>
    </r>
    <r>
      <rPr>
        <sz val="10"/>
        <color indexed="30"/>
        <rFont val="游ゴシック Medium"/>
        <family val="3"/>
        <charset val="128"/>
      </rPr>
      <t xml:space="preserve">, Suzuki I, Tanaka H: The relationship between ･･. Scientific Reports, 15: 200-215, 2007). 
Put the mark * on the right shoulder of the corresponding author's name
</t>
    </r>
    <r>
      <rPr>
        <sz val="10"/>
        <rFont val="游ゴシック Medium"/>
        <family val="3"/>
        <charset val="128"/>
      </rPr>
      <t>【原著（査読有）】</t>
    </r>
    <r>
      <rPr>
        <sz val="10"/>
        <color indexed="30"/>
        <rFont val="游ゴシック Medium"/>
        <family val="3"/>
        <charset val="128"/>
      </rPr>
      <t>著者名（全員），題目，掲載誌名，巻，初頁～終頁，年を記載
また，自身がコレスポンディング・オーサー（責任著者）となっている場合は，名前の右肩に*印を付してください。</t>
    </r>
    <rPh sb="275" eb="277">
      <t>ゲンチョ</t>
    </rPh>
    <rPh sb="278" eb="280">
      <t>サドク</t>
    </rPh>
    <rPh sb="280" eb="281">
      <t>アリ</t>
    </rPh>
    <rPh sb="287" eb="289">
      <t>ゼンイン</t>
    </rPh>
    <rPh sb="315" eb="317">
      <t>ジシン</t>
    </rPh>
    <rPh sb="333" eb="335">
      <t>セキニン</t>
    </rPh>
    <rPh sb="344" eb="346">
      <t>バアイ</t>
    </rPh>
    <phoneticPr fontId="2"/>
  </si>
  <si>
    <r>
      <t>【</t>
    </r>
    <r>
      <rPr>
        <sz val="10"/>
        <color indexed="8"/>
        <rFont val="游ゴシック Medium"/>
        <family val="3"/>
        <charset val="128"/>
      </rPr>
      <t>Original Papers (non-refereed)】</t>
    </r>
    <r>
      <rPr>
        <sz val="10"/>
        <color indexed="30"/>
        <rFont val="游ゴシック Medium"/>
        <family val="3"/>
        <charset val="128"/>
      </rPr>
      <t xml:space="preserve">Authors (all in order), Title, Name of Journal, vol, pp., Year.
</t>
    </r>
    <r>
      <rPr>
        <sz val="10"/>
        <rFont val="游ゴシック Medium"/>
        <family val="3"/>
        <charset val="128"/>
      </rPr>
      <t>【原著（査読無）】</t>
    </r>
    <r>
      <rPr>
        <sz val="10"/>
        <color indexed="30"/>
        <rFont val="游ゴシック Medium"/>
        <family val="3"/>
        <charset val="128"/>
      </rPr>
      <t>著者名（全員），題目，掲載誌名，巻，初頁～終頁，年を記載</t>
    </r>
    <rPh sb="102" eb="103">
      <t>ナシ</t>
    </rPh>
    <rPh sb="109" eb="111">
      <t>ゼンイン</t>
    </rPh>
    <phoneticPr fontId="2"/>
  </si>
  <si>
    <r>
      <t>【</t>
    </r>
    <r>
      <rPr>
        <sz val="10"/>
        <color indexed="8"/>
        <rFont val="游ゴシック Medium"/>
        <family val="3"/>
        <charset val="128"/>
      </rPr>
      <t>Teaching Experience (Undergraduate Course)】</t>
    </r>
    <r>
      <rPr>
        <sz val="10"/>
        <color indexed="30"/>
        <rFont val="游ゴシック Medium"/>
        <family val="3"/>
        <charset val="128"/>
      </rPr>
      <t xml:space="preserve">*Target Schools, Period, Subject Name (e.g. 1. School of Pharmaceutical Sciences, 2010-2015, Practice of Pharmaceutics)
</t>
    </r>
    <r>
      <rPr>
        <sz val="10"/>
        <rFont val="游ゴシック Medium"/>
        <family val="3"/>
        <charset val="128"/>
      </rPr>
      <t>【教育経験】</t>
    </r>
    <r>
      <rPr>
        <sz val="10"/>
        <color indexed="30"/>
        <rFont val="游ゴシック Medium"/>
        <family val="3"/>
        <charset val="128"/>
      </rPr>
      <t>*学部，期間，科目名を記載</t>
    </r>
    <rPh sb="165" eb="167">
      <t>キョウイク</t>
    </rPh>
    <rPh sb="167" eb="169">
      <t>ケイケン</t>
    </rPh>
    <rPh sb="171" eb="173">
      <t>ガクブ</t>
    </rPh>
    <phoneticPr fontId="2"/>
  </si>
  <si>
    <r>
      <t>【</t>
    </r>
    <r>
      <rPr>
        <sz val="10"/>
        <color indexed="8"/>
        <rFont val="游ゴシック Medium"/>
        <family val="3"/>
        <charset val="128"/>
      </rPr>
      <t>Research Supervision on Dissertation (Master’s or Doctoral Course)】</t>
    </r>
    <r>
      <rPr>
        <sz val="10"/>
        <color indexed="30"/>
        <rFont val="游ゴシック Medium"/>
        <family val="3"/>
        <charset val="128"/>
      </rPr>
      <t>*Dissertation Name, Period, Part which you supervised</t>
    </r>
    <r>
      <rPr>
        <sz val="10"/>
        <rFont val="游ゴシック Medium"/>
        <family val="3"/>
        <charset val="128"/>
      </rPr>
      <t>　
【学位論文の研究指導歴】</t>
    </r>
    <r>
      <rPr>
        <sz val="10"/>
        <color indexed="30"/>
        <rFont val="游ゴシック Medium"/>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2"/>
  </si>
  <si>
    <r>
      <t>【</t>
    </r>
    <r>
      <rPr>
        <sz val="10"/>
        <color indexed="8"/>
        <rFont val="游ゴシック Medium"/>
        <family val="3"/>
        <charset val="128"/>
      </rPr>
      <t>Social Contributions】
【社会における活動】</t>
    </r>
    <rPh sb="24" eb="26">
      <t>シャカイ</t>
    </rPh>
    <rPh sb="30" eb="32">
      <t>カツドウ</t>
    </rPh>
    <phoneticPr fontId="2"/>
  </si>
  <si>
    <r>
      <t>【</t>
    </r>
    <r>
      <rPr>
        <sz val="10"/>
        <color indexed="8"/>
        <rFont val="游ゴシック Medium"/>
        <family val="3"/>
        <charset val="128"/>
      </rPr>
      <t>Acquisition of Research Funds】</t>
    </r>
    <r>
      <rPr>
        <sz val="10"/>
        <color rgb="FF0066CC"/>
        <rFont val="游ゴシック Medium"/>
        <family val="3"/>
        <charset val="128"/>
      </rPr>
      <t xml:space="preserve">*Name of Fund, Distinction of Role (Representative or Collaborator), </t>
    </r>
    <r>
      <rPr>
        <b/>
        <u/>
        <sz val="10"/>
        <color rgb="FF0066CC"/>
        <rFont val="游ゴシック Medium"/>
        <family val="3"/>
        <charset val="128"/>
      </rPr>
      <t>Allotted Amount of Money</t>
    </r>
    <r>
      <rPr>
        <sz val="10"/>
        <color rgb="FF0066CC"/>
        <rFont val="游ゴシック Medium"/>
        <family val="3"/>
        <charset val="128"/>
      </rPr>
      <t>, Period (e.g. 1. KAKENHI Scientific Research(C),  2013-2015, representative, 2000000yen)
【研究資金の獲得】*研究費の名称，期間，代表・分担の別，金額</t>
    </r>
    <r>
      <rPr>
        <b/>
        <u/>
        <sz val="10"/>
        <color rgb="FF0066CC"/>
        <rFont val="游ゴシック Medium"/>
        <family val="3"/>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2"/>
  </si>
  <si>
    <r>
      <t>【Competitive funds】</t>
    </r>
    <r>
      <rPr>
        <sz val="11"/>
        <rFont val="游ゴシック Medium"/>
        <family val="3"/>
        <charset val="128"/>
      </rPr>
      <t>　科研，厚生科研，AMEDなどの競争的資金</t>
    </r>
    <rPh sb="20" eb="22">
      <t>カケン</t>
    </rPh>
    <rPh sb="23" eb="25">
      <t>コウセイ</t>
    </rPh>
    <rPh sb="25" eb="27">
      <t>カケン</t>
    </rPh>
    <rPh sb="35" eb="38">
      <t>キョウソウテキ</t>
    </rPh>
    <rPh sb="38" eb="40">
      <t>シキン</t>
    </rPh>
    <phoneticPr fontId="2"/>
  </si>
  <si>
    <r>
      <rPr>
        <sz val="11"/>
        <color indexed="8"/>
        <rFont val="游ゴシック Medium"/>
        <family val="3"/>
        <charset val="128"/>
      </rPr>
      <t>【Otherwise】</t>
    </r>
    <r>
      <rPr>
        <sz val="11"/>
        <rFont val="游ゴシック Medium"/>
        <family val="3"/>
        <charset val="128"/>
      </rPr>
      <t>　研究助成金など</t>
    </r>
    <rPh sb="12" eb="14">
      <t>ケンキュウ</t>
    </rPh>
    <rPh sb="14" eb="16">
      <t>ジョセイ</t>
    </rPh>
    <rPh sb="16" eb="17">
      <t>キン</t>
    </rPh>
    <phoneticPr fontId="2"/>
  </si>
  <si>
    <r>
      <t>【</t>
    </r>
    <r>
      <rPr>
        <sz val="10"/>
        <color indexed="8"/>
        <rFont val="游ゴシック Medium"/>
        <family val="3"/>
        <charset val="128"/>
      </rPr>
      <t>Awards】</t>
    </r>
    <r>
      <rPr>
        <sz val="10"/>
        <color indexed="30"/>
        <rFont val="游ゴシック Medium"/>
        <family val="3"/>
        <charset val="128"/>
      </rPr>
      <t>*Award</t>
    </r>
    <r>
      <rPr>
        <sz val="10"/>
        <color rgb="FF0066CC"/>
        <rFont val="游ゴシック Medium"/>
        <family val="3"/>
        <charset val="128"/>
      </rPr>
      <t xml:space="preserve"> Name, Date(Year/M</t>
    </r>
    <r>
      <rPr>
        <sz val="10"/>
        <color indexed="30"/>
        <rFont val="游ゴシック Medium"/>
        <family val="3"/>
        <charset val="128"/>
      </rPr>
      <t xml:space="preserve">onth/Day)
</t>
    </r>
    <r>
      <rPr>
        <sz val="10"/>
        <rFont val="游ゴシック Medium"/>
        <family val="3"/>
        <charset val="128"/>
      </rPr>
      <t>【受賞】</t>
    </r>
    <r>
      <rPr>
        <sz val="10"/>
        <color indexed="30"/>
        <rFont val="游ゴシック Medium"/>
        <family val="3"/>
        <charset val="128"/>
      </rPr>
      <t>*受賞名, 日付(年/月/日)</t>
    </r>
    <rPh sb="43" eb="45">
      <t>ジュショウ</t>
    </rPh>
    <rPh sb="47" eb="49">
      <t>ジュショウ</t>
    </rPh>
    <rPh sb="49" eb="50">
      <t>メイ</t>
    </rPh>
    <rPh sb="52" eb="54">
      <t>ヒヅケ</t>
    </rPh>
    <phoneticPr fontId="2"/>
  </si>
  <si>
    <r>
      <t>【</t>
    </r>
    <r>
      <rPr>
        <sz val="10"/>
        <color indexed="8"/>
        <rFont val="游ゴシック Medium"/>
        <family val="3"/>
        <charset val="128"/>
      </rPr>
      <t>Patents】</t>
    </r>
    <r>
      <rPr>
        <sz val="10"/>
        <color indexed="30"/>
        <rFont val="游ゴシック Medium"/>
        <family val="3"/>
        <charset val="128"/>
      </rPr>
      <t>*Distinction of applying or registered, Invention Name, Investor’s Name, Summary of the Patent, Patent Number　</t>
    </r>
    <r>
      <rPr>
        <sz val="10"/>
        <rFont val="游ゴシック Medium"/>
        <family val="3"/>
        <charset val="128"/>
      </rPr>
      <t>【特許】</t>
    </r>
    <r>
      <rPr>
        <sz val="10"/>
        <color indexed="30"/>
        <rFont val="游ゴシック Medium"/>
        <family val="3"/>
        <charset val="128"/>
      </rPr>
      <t>*出願・登録の別、発明の名称、発明者の氏名、特許の要約、特許番号　</t>
    </r>
    <rPh sb="120" eb="122">
      <t>トッキョ</t>
    </rPh>
    <rPh sb="135" eb="137">
      <t>メイショウ</t>
    </rPh>
    <rPh sb="138" eb="140">
      <t>ハツメイ</t>
    </rPh>
    <rPh sb="140" eb="141">
      <t>シャ</t>
    </rPh>
    <phoneticPr fontId="2"/>
  </si>
  <si>
    <r>
      <t>【</t>
    </r>
    <r>
      <rPr>
        <sz val="10"/>
        <color indexed="8"/>
        <rFont val="游ゴシック Medium"/>
        <family val="3"/>
        <charset val="128"/>
      </rPr>
      <t>Conference Presentations(invited)】</t>
    </r>
    <r>
      <rPr>
        <sz val="10"/>
        <color indexed="30"/>
        <rFont val="游ゴシック Medium"/>
        <family val="3"/>
        <charset val="128"/>
      </rPr>
      <t xml:space="preserve">*Presenters (all in order), Title, Conference Name ,Year
</t>
    </r>
    <r>
      <rPr>
        <sz val="10"/>
        <rFont val="游ゴシック Medium"/>
        <family val="3"/>
        <charset val="128"/>
      </rPr>
      <t>【学会発表等（招待講演，指定講演，教育講演など）】</t>
    </r>
    <r>
      <rPr>
        <sz val="10"/>
        <color indexed="30"/>
        <rFont val="游ゴシック Medium"/>
        <family val="3"/>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2"/>
  </si>
  <si>
    <r>
      <t xml:space="preserve"> </t>
    </r>
    <r>
      <rPr>
        <sz val="11"/>
        <color indexed="8"/>
        <rFont val="游ゴシック Medium"/>
        <family val="3"/>
        <charset val="128"/>
      </rPr>
      <t>【International conference】</t>
    </r>
    <phoneticPr fontId="2"/>
  </si>
  <si>
    <r>
      <t xml:space="preserve"> </t>
    </r>
    <r>
      <rPr>
        <sz val="11"/>
        <color indexed="8"/>
        <rFont val="游ゴシック Medium"/>
        <family val="3"/>
        <charset val="128"/>
      </rPr>
      <t>【Domestic conference】</t>
    </r>
    <phoneticPr fontId="2"/>
  </si>
  <si>
    <r>
      <t>【</t>
    </r>
    <r>
      <rPr>
        <sz val="10"/>
        <color indexed="8"/>
        <rFont val="游ゴシック Medium"/>
        <family val="3"/>
        <charset val="128"/>
      </rPr>
      <t>Conference Presentations(not-invited)】</t>
    </r>
    <r>
      <rPr>
        <sz val="10"/>
        <color indexed="30"/>
        <rFont val="游ゴシック Medium"/>
        <family val="3"/>
        <charset val="128"/>
      </rPr>
      <t xml:space="preserve">*Presenters (all in order), Title, Conference Name ,Year　
</t>
    </r>
    <r>
      <rPr>
        <sz val="10"/>
        <rFont val="游ゴシック Medium"/>
        <family val="3"/>
        <charset val="128"/>
      </rPr>
      <t>【学会発表等（一般講演）】</t>
    </r>
    <r>
      <rPr>
        <sz val="10"/>
        <color indexed="30"/>
        <rFont val="游ゴシック Medium"/>
        <family val="3"/>
        <charset val="128"/>
      </rPr>
      <t>*発表者名（全員），演題，学会名，年</t>
    </r>
    <rPh sb="102" eb="103">
      <t>トウ</t>
    </rPh>
    <rPh sb="104" eb="106">
      <t>イッパン</t>
    </rPh>
    <rPh sb="106" eb="108">
      <t>コウエン</t>
    </rPh>
    <rPh sb="114" eb="115">
      <t>メイ</t>
    </rPh>
    <rPh sb="116" eb="118">
      <t>ゼンイン</t>
    </rPh>
    <phoneticPr fontId="2"/>
  </si>
  <si>
    <t>【Education】</t>
  </si>
  <si>
    <t xml:space="preserve">  Fill in your academic background starting from undergraduate education.</t>
    <phoneticPr fontId="2"/>
  </si>
  <si>
    <t>【Academic Degree】</t>
  </si>
  <si>
    <t xml:space="preserve">  Fill in your academic degree (bachelor, master and doctor).</t>
    <phoneticPr fontId="2"/>
  </si>
  <si>
    <t>【Professional Experience】</t>
  </si>
  <si>
    <t xml:space="preserve">  If you have a period of unemployment, explain the gap.</t>
    <phoneticPr fontId="2"/>
  </si>
  <si>
    <t>【Overseas Training etc.】</t>
  </si>
  <si>
    <t xml:space="preserve">  You can fill in your overseas training courses if they are related to your research.</t>
    <phoneticPr fontId="2"/>
  </si>
  <si>
    <t>【Your Researcher ID or ORCID information】</t>
    <phoneticPr fontId="2"/>
  </si>
  <si>
    <t>･ Put the serial numbers on items in each category.</t>
    <phoneticPr fontId="2"/>
  </si>
  <si>
    <t>･ List all authors’ names, translators’ names or presenters’ names, and underline your name.</t>
    <phoneticPr fontId="2"/>
  </si>
  <si>
    <t>･ If you write object translated books, indicate it.</t>
    <phoneticPr fontId="2"/>
  </si>
  <si>
    <t>･ You cannot include publications under submission.</t>
    <phoneticPr fontId="2"/>
  </si>
  <si>
    <t>･ If you research papers in press, indicate it and attach the certifying document.</t>
    <phoneticPr fontId="2"/>
  </si>
  <si>
    <t>･ You cannot include conference abstracts.</t>
    <phoneticPr fontId="2"/>
  </si>
  <si>
    <t>･ Put a # sign in the "Mark" column of your doctoral dissertation.</t>
    <phoneticPr fontId="2"/>
  </si>
  <si>
    <t xml:space="preserve">･ Put a ○ sign in the "Mark" column of the 10 publications for which you have prepared an abstract of </t>
    <phoneticPr fontId="2"/>
  </si>
  <si>
    <t>･ If you are the correspondent author, put the mark * on the right shoulder of the name.</t>
    <phoneticPr fontId="2"/>
  </si>
  <si>
    <t>･ For academic papers, select authreship. [1st, 2nd, last, corresponding]</t>
    <phoneticPr fontId="17"/>
  </si>
  <si>
    <t xml:space="preserve">･ When you write the publications published in the journals that have Impact Factors, add the values </t>
    <phoneticPr fontId="2"/>
  </si>
  <si>
    <t>･ When you write Times Cited, add the values referring to "Web of Science" by Clarivate Analytics.</t>
    <phoneticPr fontId="2"/>
  </si>
  <si>
    <t>･ Regarding acquisition of Research Funds, please write only the allocation amount of yourself.</t>
    <phoneticPr fontId="2"/>
  </si>
  <si>
    <t xml:space="preserve">･ Regarding the conference presentations, fill in the invited lectures in domestic or international conferences. </t>
    <phoneticPr fontId="2"/>
  </si>
  <si>
    <t xml:space="preserve">　You can write symposiums, workshops and others if you were principal presenter. (General presentations </t>
    <phoneticPr fontId="2"/>
  </si>
  <si>
    <t>　 are excluded.)</t>
    <phoneticPr fontId="2"/>
  </si>
  <si>
    <t>･ General Presentations are for international conferences only.</t>
    <phoneticPr fontId="2"/>
  </si>
  <si>
    <t>Previous Family
Name</t>
    <phoneticPr fontId="2"/>
  </si>
  <si>
    <t>Date of Family
Name Change</t>
    <phoneticPr fontId="2"/>
  </si>
  <si>
    <t>/</t>
  </si>
  <si>
    <t xml:space="preserve"> Proposal of a Previous Family Name, a popular name use</t>
    <phoneticPr fontId="2"/>
  </si>
  <si>
    <t>I hope for a Previous Family Name, a popular name use based on the handling essential point of a Previous Family Name, a popular name use of Hiroshima University</t>
    <phoneticPr fontId="2"/>
  </si>
  <si>
    <t>Researcher ID
or
ORCID information</t>
    <phoneticPr fontId="2"/>
  </si>
  <si>
    <t>SCIE,
SSCI,
A&amp;HCI,
ESCI</t>
    <phoneticPr fontId="2"/>
  </si>
  <si>
    <t xml:space="preserve">  Index Expanded (SCIE) / the Social Sciences Citation Index (SSCI) / the Arts &amp; Humanities Citation </t>
    <phoneticPr fontId="2"/>
  </si>
  <si>
    <t xml:space="preserve">  referring to "2021 Journal Citation Reports" by Clarivate Analytics.</t>
    <phoneticPr fontId="2"/>
  </si>
  <si>
    <t>･ Put a ○ sign in the "SCIE,SSCI,A&amp;HCI,ESCI" column of your publications covered in the Science Citation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</si>
</sst>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411]ggge&quot;年&quot;m&quot;月&quot;d&quot;日&quot;;@"/>
    <numFmt numFmtId="178" formatCode="#,##0_ "/>
  </numFmts>
  <fonts count="50">
    <font>
      <sz val="9"/>
      <color theme="1"/>
      <name val="Yu Gothic Medium"/>
      <family val="3"/>
      <charset val="128"/>
      <scheme val="minor"/>
    </font>
    <font>
      <sz val="10"/>
      <color indexed="8"/>
      <name val="Verdana"/>
      <family val="2"/>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u/>
      <sz val="11"/>
      <color indexed="12"/>
      <name val="ＭＳ Ｐゴシック"/>
      <family val="3"/>
      <charset val="128"/>
    </font>
    <font>
      <sz val="6"/>
      <name val="ＭＳ Ｐゴシック"/>
      <family val="3"/>
      <charset val="128"/>
    </font>
    <font>
      <sz val="10"/>
      <color indexed="8"/>
      <name val="Segoe UI Symbol"/>
      <family val="2"/>
    </font>
    <font>
      <sz val="10"/>
      <color theme="1"/>
      <name val="Verdana"/>
      <family val="2"/>
    </font>
    <font>
      <sz val="9"/>
      <color theme="1"/>
      <name val="Verdana"/>
      <family val="2"/>
    </font>
    <font>
      <sz val="10"/>
      <color theme="1"/>
      <name val="Segoe UI Symbol"/>
      <family val="2"/>
    </font>
    <font>
      <sz val="9"/>
      <color theme="1"/>
      <name val="Segoe UI Symbol"/>
      <family val="2"/>
    </font>
    <font>
      <sz val="9"/>
      <color theme="1"/>
      <name val="Yu Gothic Medium"/>
      <family val="3"/>
      <charset val="128"/>
      <scheme val="minor"/>
    </font>
    <font>
      <sz val="9"/>
      <name val="Times New Roman"/>
      <family val="1"/>
    </font>
    <font>
      <sz val="6"/>
      <name val="Yu Gothic Medium"/>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9"/>
      <color rgb="FF000000"/>
      <name val="Verdana"/>
      <family val="3"/>
    </font>
    <font>
      <b/>
      <sz val="11"/>
      <color theme="1"/>
      <name val="游ゴシック Medium"/>
      <family val="3"/>
      <charset val="128"/>
    </font>
    <font>
      <sz val="11"/>
      <color theme="1"/>
      <name val="游ゴシック Medium"/>
      <family val="3"/>
      <charset val="128"/>
    </font>
    <font>
      <sz val="9"/>
      <color theme="1"/>
      <name val="游ゴシック Medium"/>
      <family val="3"/>
      <charset val="128"/>
    </font>
    <font>
      <sz val="8"/>
      <color theme="1"/>
      <name val="游ゴシック Medium"/>
      <family val="3"/>
      <charset val="128"/>
    </font>
    <font>
      <b/>
      <sz val="14"/>
      <color theme="1"/>
      <name val="游ゴシック Medium"/>
      <family val="3"/>
      <charset val="128"/>
    </font>
    <font>
      <b/>
      <sz val="14"/>
      <color indexed="8"/>
      <name val="游ゴシック Medium"/>
      <family val="3"/>
      <charset val="128"/>
    </font>
    <font>
      <sz val="14"/>
      <color theme="1"/>
      <name val="游ゴシック Medium"/>
      <family val="3"/>
      <charset val="128"/>
    </font>
    <font>
      <sz val="11"/>
      <color indexed="8"/>
      <name val="游ゴシック Medium"/>
      <family val="3"/>
      <charset val="128"/>
    </font>
    <font>
      <sz val="10"/>
      <color theme="1"/>
      <name val="游ゴシック Medium"/>
      <family val="3"/>
      <charset val="128"/>
    </font>
    <font>
      <sz val="10"/>
      <color indexed="8"/>
      <name val="游ゴシック Medium"/>
      <family val="3"/>
      <charset val="128"/>
    </font>
    <font>
      <sz val="10"/>
      <color indexed="30"/>
      <name val="游ゴシック Medium"/>
      <family val="3"/>
      <charset val="128"/>
    </font>
    <font>
      <u/>
      <sz val="10"/>
      <color indexed="30"/>
      <name val="游ゴシック Medium"/>
      <family val="3"/>
      <charset val="128"/>
    </font>
    <font>
      <sz val="10"/>
      <name val="游ゴシック Medium"/>
      <family val="3"/>
      <charset val="128"/>
    </font>
    <font>
      <sz val="11"/>
      <name val="游ゴシック Medium"/>
      <family val="3"/>
      <charset val="128"/>
    </font>
    <font>
      <sz val="10"/>
      <color rgb="FFFF0000"/>
      <name val="游ゴシック Medium"/>
      <family val="3"/>
      <charset val="128"/>
    </font>
    <font>
      <u/>
      <sz val="10"/>
      <color rgb="FF0066CC"/>
      <name val="游ゴシック Medium"/>
      <family val="3"/>
      <charset val="128"/>
    </font>
    <font>
      <sz val="10"/>
      <color rgb="FF0066CC"/>
      <name val="游ゴシック Medium"/>
      <family val="3"/>
      <charset val="128"/>
    </font>
    <font>
      <b/>
      <u/>
      <sz val="10"/>
      <color rgb="FF0066CC"/>
      <name val="游ゴシック Medium"/>
      <family val="3"/>
      <charset val="128"/>
    </font>
    <font>
      <sz val="14"/>
      <name val="游ゴシック Medium"/>
      <family val="3"/>
      <charset val="128"/>
    </font>
    <font>
      <sz val="9"/>
      <name val="游ゴシック Medium"/>
      <family val="3"/>
      <charset val="128"/>
    </font>
    <font>
      <b/>
      <sz val="10"/>
      <name val="游ゴシック Medium"/>
      <family val="3"/>
      <charset val="128"/>
    </font>
  </fonts>
  <fills count="2">
    <fill>
      <patternFill patternType="none"/>
    </fill>
    <fill>
      <patternFill patternType="gray125"/>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0" fontId="6" fillId="0" borderId="0"/>
    <xf numFmtId="0" fontId="15" fillId="0" borderId="0">
      <alignment vertical="center"/>
    </xf>
  </cellStyleXfs>
  <cellXfs count="615">
    <xf numFmtId="0" fontId="0" fillId="0" borderId="0" xfId="0">
      <alignment vertical="center"/>
    </xf>
    <xf numFmtId="0" fontId="12" fillId="0" borderId="0" xfId="0" applyFont="1">
      <alignment vertical="center"/>
    </xf>
    <xf numFmtId="49" fontId="5" fillId="0" borderId="0" xfId="2" applyNumberFormat="1" applyFont="1" applyAlignment="1">
      <alignment horizontal="right" vertical="center"/>
    </xf>
    <xf numFmtId="0" fontId="3" fillId="0" borderId="0" xfId="2" applyFont="1"/>
    <xf numFmtId="0" fontId="6" fillId="0" borderId="0" xfId="2"/>
    <xf numFmtId="49" fontId="5" fillId="0" borderId="0" xfId="2" applyNumberFormat="1" applyFont="1" applyAlignment="1" applyProtection="1">
      <alignment horizontal="right" vertical="center"/>
      <protection hidden="1"/>
    </xf>
    <xf numFmtId="0" fontId="6" fillId="0" borderId="0" xfId="2" applyProtection="1">
      <protection hidden="1"/>
    </xf>
    <xf numFmtId="0" fontId="6" fillId="0" borderId="0" xfId="2" applyFont="1" applyAlignment="1" applyProtection="1">
      <alignment horizontal="center" vertical="center" wrapText="1"/>
      <protection hidden="1"/>
    </xf>
    <xf numFmtId="0" fontId="4" fillId="0" borderId="0" xfId="2" applyFont="1" applyFill="1" applyBorder="1" applyAlignment="1" applyProtection="1">
      <alignment vertical="center" wrapText="1"/>
      <protection hidden="1"/>
    </xf>
    <xf numFmtId="0" fontId="7" fillId="0" borderId="0" xfId="2" applyFont="1" applyAlignment="1" applyProtection="1">
      <alignment horizontal="right" vertical="center"/>
      <protection hidden="1"/>
    </xf>
    <xf numFmtId="0" fontId="5" fillId="0" borderId="0" xfId="2" applyFont="1" applyBorder="1" applyAlignment="1" applyProtection="1">
      <alignment vertical="center" wrapText="1"/>
      <protection hidden="1"/>
    </xf>
    <xf numFmtId="0" fontId="6" fillId="0" borderId="10" xfId="2" applyBorder="1" applyProtection="1">
      <protection hidden="1"/>
    </xf>
    <xf numFmtId="0" fontId="6" fillId="0" borderId="0" xfId="2" applyBorder="1" applyProtection="1">
      <protection hidden="1"/>
    </xf>
    <xf numFmtId="0" fontId="11" fillId="0" borderId="0" xfId="0" applyFont="1" applyFill="1" applyBorder="1" applyAlignment="1">
      <alignment vertical="center" wrapText="1"/>
    </xf>
    <xf numFmtId="0" fontId="11"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lignment vertical="center"/>
    </xf>
    <xf numFmtId="49" fontId="16" fillId="0" borderId="0" xfId="2" applyNumberFormat="1" applyFont="1" applyAlignment="1">
      <alignment horizontal="right" vertical="center"/>
    </xf>
    <xf numFmtId="0" fontId="18" fillId="0" borderId="0" xfId="2" applyFont="1"/>
    <xf numFmtId="0" fontId="19" fillId="0" borderId="0" xfId="2" applyFont="1"/>
    <xf numFmtId="0" fontId="6" fillId="0" borderId="0" xfId="2" applyFont="1"/>
    <xf numFmtId="49" fontId="16" fillId="0" borderId="0" xfId="2" applyNumberFormat="1" applyFont="1" applyAlignment="1" applyProtection="1">
      <alignment horizontal="right" vertical="center"/>
      <protection hidden="1"/>
    </xf>
    <xf numFmtId="0" fontId="19" fillId="0" borderId="0" xfId="2" applyFont="1" applyFill="1" applyProtection="1">
      <protection hidden="1"/>
    </xf>
    <xf numFmtId="0" fontId="20" fillId="0" borderId="0" xfId="2" applyFont="1" applyFill="1" applyAlignment="1" applyProtection="1">
      <alignment vertical="center"/>
      <protection hidden="1"/>
    </xf>
    <xf numFmtId="0" fontId="18" fillId="0" borderId="0" xfId="2" applyFont="1" applyFill="1" applyAlignment="1" applyProtection="1">
      <alignment horizontal="center" vertical="center" wrapText="1"/>
      <protection hidden="1"/>
    </xf>
    <xf numFmtId="0" fontId="19" fillId="0" borderId="0" xfId="2" applyFont="1" applyFill="1" applyAlignment="1" applyProtection="1">
      <alignment horizontal="center" vertical="center" wrapText="1"/>
      <protection hidden="1"/>
    </xf>
    <xf numFmtId="0" fontId="16" fillId="0" borderId="0" xfId="2" applyFont="1" applyFill="1" applyBorder="1" applyAlignment="1" applyProtection="1">
      <alignment horizontal="center" vertical="center" wrapText="1"/>
      <protection hidden="1"/>
    </xf>
    <xf numFmtId="0" fontId="18" fillId="0" borderId="7" xfId="2" applyNumberFormat="1" applyFont="1" applyFill="1" applyBorder="1" applyAlignment="1" applyProtection="1">
      <alignment horizontal="center" vertical="center" wrapText="1"/>
      <protection hidden="1"/>
    </xf>
    <xf numFmtId="0" fontId="19" fillId="0" borderId="7" xfId="2" applyNumberFormat="1" applyFont="1" applyFill="1" applyBorder="1" applyAlignment="1" applyProtection="1">
      <alignment vertical="center" wrapText="1"/>
      <protection hidden="1"/>
    </xf>
    <xf numFmtId="0" fontId="18" fillId="0" borderId="7" xfId="2" applyNumberFormat="1" applyFont="1" applyFill="1" applyBorder="1" applyAlignment="1" applyProtection="1">
      <alignment vertical="center" wrapText="1"/>
      <protection hidden="1"/>
    </xf>
    <xf numFmtId="177" fontId="19" fillId="0" borderId="0" xfId="2" applyNumberFormat="1" applyFont="1" applyFill="1" applyBorder="1" applyAlignment="1" applyProtection="1">
      <alignment vertical="center" wrapText="1"/>
      <protection hidden="1"/>
    </xf>
    <xf numFmtId="49" fontId="24" fillId="0" borderId="0" xfId="2" applyNumberFormat="1" applyFont="1" applyFill="1" applyAlignment="1" applyProtection="1">
      <alignment horizontal="center" vertical="center" wrapText="1"/>
      <protection hidden="1"/>
    </xf>
    <xf numFmtId="0" fontId="19" fillId="0" borderId="0" xfId="2" applyFont="1" applyBorder="1" applyAlignment="1"/>
    <xf numFmtId="0" fontId="19" fillId="0" borderId="10" xfId="2" applyFont="1" applyFill="1" applyBorder="1" applyAlignment="1" applyProtection="1">
      <alignment vertical="center" wrapText="1"/>
      <protection hidden="1"/>
    </xf>
    <xf numFmtId="0" fontId="23" fillId="0" borderId="11" xfId="2" applyNumberFormat="1" applyFont="1" applyFill="1" applyBorder="1" applyAlignment="1" applyProtection="1">
      <alignment horizontal="center" vertical="center" wrapText="1"/>
      <protection hidden="1"/>
    </xf>
    <xf numFmtId="0" fontId="23" fillId="0" borderId="9" xfId="2" applyFont="1" applyFill="1" applyBorder="1" applyAlignment="1" applyProtection="1">
      <alignment horizontal="center" vertical="center" wrapText="1"/>
      <protection hidden="1"/>
    </xf>
    <xf numFmtId="0" fontId="23" fillId="0" borderId="11" xfId="2" applyFont="1" applyFill="1" applyBorder="1" applyAlignment="1" applyProtection="1">
      <alignment horizontal="center" vertical="center" wrapText="1"/>
      <protection hidden="1"/>
    </xf>
    <xf numFmtId="0" fontId="23" fillId="0" borderId="12" xfId="2" applyFont="1" applyFill="1" applyBorder="1" applyAlignment="1" applyProtection="1">
      <alignment horizontal="left" vertical="center" wrapText="1"/>
      <protection hidden="1"/>
    </xf>
    <xf numFmtId="0" fontId="23" fillId="0" borderId="13" xfId="2" applyFont="1" applyFill="1" applyBorder="1" applyAlignment="1" applyProtection="1">
      <alignment horizontal="center" vertical="center" wrapText="1"/>
      <protection hidden="1"/>
    </xf>
    <xf numFmtId="0" fontId="23" fillId="0" borderId="14" xfId="2" applyFont="1" applyFill="1" applyBorder="1" applyAlignment="1" applyProtection="1">
      <alignment horizontal="center" vertical="center" wrapText="1"/>
      <protection hidden="1"/>
    </xf>
    <xf numFmtId="0" fontId="23" fillId="0" borderId="15" xfId="2" applyFont="1" applyFill="1" applyBorder="1" applyAlignment="1" applyProtection="1">
      <alignment horizontal="center" vertical="center" wrapText="1"/>
      <protection hidden="1"/>
    </xf>
    <xf numFmtId="0" fontId="19" fillId="0" borderId="9" xfId="2" applyFont="1" applyFill="1" applyBorder="1" applyAlignment="1" applyProtection="1">
      <alignment horizontal="center" vertical="center" wrapText="1"/>
      <protection hidden="1"/>
    </xf>
    <xf numFmtId="0" fontId="19" fillId="0" borderId="16" xfId="2" applyFont="1" applyFill="1" applyBorder="1" applyAlignment="1" applyProtection="1">
      <alignment horizontal="center" vertical="center" wrapText="1"/>
      <protection hidden="1"/>
    </xf>
    <xf numFmtId="0" fontId="19" fillId="0" borderId="10" xfId="1" applyFont="1" applyFill="1" applyBorder="1" applyAlignment="1" applyProtection="1">
      <alignment vertical="center" wrapText="1"/>
      <protection hidden="1"/>
    </xf>
    <xf numFmtId="0" fontId="19" fillId="0" borderId="0" xfId="2" applyFont="1" applyAlignment="1"/>
    <xf numFmtId="49" fontId="16" fillId="0" borderId="17" xfId="2" applyNumberFormat="1" applyFont="1" applyBorder="1" applyAlignment="1" applyProtection="1">
      <alignment horizontal="right" vertical="center" wrapText="1"/>
      <protection hidden="1"/>
    </xf>
    <xf numFmtId="49" fontId="16" fillId="0" borderId="0" xfId="2" applyNumberFormat="1" applyFont="1" applyBorder="1" applyAlignment="1" applyProtection="1">
      <alignment horizontal="right" vertical="center" wrapText="1"/>
      <protection hidden="1"/>
    </xf>
    <xf numFmtId="0" fontId="19" fillId="0" borderId="0" xfId="1" applyFont="1" applyFill="1" applyBorder="1" applyAlignment="1" applyProtection="1">
      <alignment vertical="center" wrapText="1"/>
      <protection hidden="1"/>
    </xf>
    <xf numFmtId="49" fontId="22" fillId="0" borderId="18" xfId="2" applyNumberFormat="1" applyFont="1" applyFill="1" applyBorder="1" applyAlignment="1" applyProtection="1">
      <alignment horizontal="center" vertical="center" wrapText="1"/>
      <protection hidden="1"/>
    </xf>
    <xf numFmtId="0" fontId="19" fillId="0" borderId="0" xfId="2" applyFont="1" applyFill="1" applyBorder="1" applyAlignment="1" applyProtection="1">
      <alignment horizontal="center" vertical="center" wrapText="1"/>
      <protection hidden="1"/>
    </xf>
    <xf numFmtId="0" fontId="23" fillId="0" borderId="19" xfId="1" applyFont="1" applyFill="1" applyBorder="1" applyAlignment="1" applyProtection="1">
      <alignment horizontal="left" vertical="center" wrapText="1"/>
      <protection hidden="1"/>
    </xf>
    <xf numFmtId="0" fontId="23" fillId="0" borderId="20" xfId="1" applyFont="1" applyFill="1" applyBorder="1" applyAlignment="1" applyProtection="1">
      <alignment horizontal="left" vertical="center" wrapText="1"/>
      <protection hidden="1"/>
    </xf>
    <xf numFmtId="0" fontId="23" fillId="0" borderId="20" xfId="1" applyFont="1" applyFill="1" applyBorder="1" applyAlignment="1" applyProtection="1">
      <alignment horizontal="center" vertical="center" wrapText="1"/>
      <protection hidden="1"/>
    </xf>
    <xf numFmtId="0" fontId="23" fillId="0" borderId="21" xfId="1" applyFont="1" applyFill="1" applyBorder="1" applyAlignment="1" applyProtection="1">
      <alignment horizontal="left" vertical="center" wrapText="1"/>
      <protection hidden="1"/>
    </xf>
    <xf numFmtId="0" fontId="23" fillId="0" borderId="22" xfId="1" applyFont="1" applyFill="1" applyBorder="1" applyAlignment="1" applyProtection="1">
      <alignment horizontal="left" vertical="center" wrapText="1"/>
      <protection hidden="1"/>
    </xf>
    <xf numFmtId="0" fontId="23" fillId="0" borderId="23" xfId="1" applyFont="1" applyFill="1" applyBorder="1" applyAlignment="1" applyProtection="1">
      <alignment horizontal="left" vertical="center" wrapText="1"/>
      <protection hidden="1"/>
    </xf>
    <xf numFmtId="0" fontId="23" fillId="0" borderId="0" xfId="1" applyFont="1" applyFill="1" applyBorder="1" applyAlignment="1" applyProtection="1">
      <alignment horizontal="left" vertical="center" wrapText="1"/>
      <protection hidden="1"/>
    </xf>
    <xf numFmtId="0" fontId="23" fillId="0" borderId="17" xfId="1" applyFont="1" applyFill="1" applyBorder="1" applyAlignment="1" applyProtection="1">
      <alignment horizontal="left" vertical="center" wrapText="1"/>
      <protection hidden="1"/>
    </xf>
    <xf numFmtId="0" fontId="23" fillId="0" borderId="7" xfId="1" applyFont="1" applyFill="1" applyBorder="1" applyAlignment="1" applyProtection="1">
      <alignment horizontal="left" vertical="center" wrapText="1"/>
      <protection hidden="1"/>
    </xf>
    <xf numFmtId="0" fontId="23" fillId="0" borderId="24" xfId="1" applyFont="1" applyFill="1" applyBorder="1" applyAlignment="1" applyProtection="1">
      <alignment horizontal="left" vertical="center"/>
      <protection hidden="1"/>
    </xf>
    <xf numFmtId="0" fontId="23" fillId="0" borderId="25" xfId="1" applyFont="1" applyFill="1" applyBorder="1" applyAlignment="1" applyProtection="1">
      <alignment horizontal="left" vertical="center" wrapText="1"/>
      <protection hidden="1"/>
    </xf>
    <xf numFmtId="0" fontId="19" fillId="0" borderId="25" xfId="2" applyFont="1" applyFill="1" applyBorder="1"/>
    <xf numFmtId="0" fontId="23" fillId="0" borderId="25" xfId="1" applyFont="1" applyFill="1" applyBorder="1" applyAlignment="1" applyProtection="1">
      <alignment horizontal="center" vertical="center" wrapText="1"/>
      <protection hidden="1"/>
    </xf>
    <xf numFmtId="0" fontId="23" fillId="0" borderId="26" xfId="1" applyFont="1" applyFill="1" applyBorder="1" applyAlignment="1" applyProtection="1">
      <alignment horizontal="left" vertical="center" wrapText="1"/>
      <protection hidden="1"/>
    </xf>
    <xf numFmtId="0" fontId="18" fillId="0" borderId="0" xfId="2" applyFont="1" applyFill="1"/>
    <xf numFmtId="0" fontId="19" fillId="0" borderId="0" xfId="2" applyFont="1" applyFill="1"/>
    <xf numFmtId="0" fontId="24" fillId="0" borderId="0" xfId="2" applyFont="1" applyFill="1" applyBorder="1" applyAlignment="1" applyProtection="1">
      <alignment horizontal="center" vertical="center" wrapText="1"/>
      <protection hidden="1"/>
    </xf>
    <xf numFmtId="0" fontId="23" fillId="0" borderId="90" xfId="2" applyFont="1" applyFill="1" applyBorder="1" applyAlignment="1" applyProtection="1">
      <alignment horizontal="center" vertical="center"/>
      <protection hidden="1"/>
    </xf>
    <xf numFmtId="0" fontId="23" fillId="0" borderId="41" xfId="2" applyFont="1" applyFill="1" applyBorder="1" applyAlignment="1" applyProtection="1">
      <alignment horizontal="center" vertical="center" wrapText="1"/>
      <protection hidden="1"/>
    </xf>
    <xf numFmtId="49" fontId="23" fillId="0" borderId="13" xfId="2" applyNumberFormat="1" applyFont="1" applyFill="1" applyBorder="1" applyAlignment="1" applyProtection="1">
      <alignment horizontal="center" vertical="center" wrapText="1"/>
      <protection hidden="1"/>
    </xf>
    <xf numFmtId="49" fontId="23" fillId="0" borderId="14" xfId="2" applyNumberFormat="1" applyFont="1" applyFill="1" applyBorder="1" applyAlignment="1" applyProtection="1">
      <alignment horizontal="center" vertical="center" wrapText="1"/>
      <protection hidden="1"/>
    </xf>
    <xf numFmtId="0" fontId="23" fillId="0" borderId="49" xfId="2" applyFont="1" applyFill="1" applyBorder="1" applyAlignment="1" applyProtection="1">
      <alignment horizontal="center" vertical="center" wrapText="1"/>
      <protection hidden="1"/>
    </xf>
    <xf numFmtId="49" fontId="23" fillId="0" borderId="13" xfId="2" applyNumberFormat="1" applyFont="1" applyFill="1" applyBorder="1" applyAlignment="1" applyProtection="1">
      <alignment vertical="center" wrapText="1"/>
      <protection hidden="1"/>
    </xf>
    <xf numFmtId="49" fontId="23" fillId="0" borderId="15" xfId="2" applyNumberFormat="1" applyFont="1" applyFill="1" applyBorder="1" applyAlignment="1" applyProtection="1">
      <alignment vertical="center" wrapText="1"/>
      <protection hidden="1"/>
    </xf>
    <xf numFmtId="49" fontId="23" fillId="0" borderId="20" xfId="2" applyNumberFormat="1" applyFont="1" applyFill="1" applyBorder="1" applyAlignment="1" applyProtection="1">
      <alignment horizontal="center" vertical="center" wrapText="1"/>
      <protection hidden="1"/>
    </xf>
    <xf numFmtId="49" fontId="23" fillId="0" borderId="91" xfId="2" applyNumberFormat="1" applyFont="1" applyFill="1" applyBorder="1" applyAlignment="1" applyProtection="1">
      <alignment horizontal="center" vertical="center" wrapText="1"/>
      <protection hidden="1"/>
    </xf>
    <xf numFmtId="0" fontId="23" fillId="0" borderId="37" xfId="2" applyFont="1" applyFill="1" applyBorder="1" applyAlignment="1" applyProtection="1">
      <alignment horizontal="center" vertical="center" wrapText="1"/>
      <protection hidden="1"/>
    </xf>
    <xf numFmtId="49" fontId="23" fillId="0" borderId="20" xfId="2" applyNumberFormat="1" applyFont="1" applyFill="1" applyBorder="1" applyAlignment="1" applyProtection="1">
      <alignment vertical="center" wrapText="1"/>
      <protection hidden="1"/>
    </xf>
    <xf numFmtId="49" fontId="23" fillId="0" borderId="21" xfId="2" applyNumberFormat="1" applyFont="1" applyFill="1" applyBorder="1" applyAlignment="1" applyProtection="1">
      <alignment vertical="center" wrapText="1"/>
      <protection hidden="1"/>
    </xf>
    <xf numFmtId="0" fontId="23" fillId="0" borderId="3" xfId="2" applyFont="1" applyFill="1" applyBorder="1" applyAlignment="1" applyProtection="1">
      <alignment horizontal="center" vertical="center" wrapText="1"/>
      <protection hidden="1"/>
    </xf>
    <xf numFmtId="49" fontId="22" fillId="0" borderId="20" xfId="2" applyNumberFormat="1" applyFont="1" applyFill="1" applyBorder="1" applyAlignment="1" applyProtection="1">
      <alignment horizontal="center" vertical="center" wrapText="1"/>
      <protection hidden="1"/>
    </xf>
    <xf numFmtId="49" fontId="22" fillId="0" borderId="91" xfId="2" applyNumberFormat="1" applyFont="1" applyFill="1" applyBorder="1" applyAlignment="1" applyProtection="1">
      <alignment horizontal="center" vertical="center" wrapText="1"/>
      <protection hidden="1"/>
    </xf>
    <xf numFmtId="49" fontId="22" fillId="0" borderId="20" xfId="2" applyNumberFormat="1" applyFont="1" applyFill="1" applyBorder="1" applyAlignment="1" applyProtection="1">
      <alignment vertical="center" wrapText="1"/>
      <protection hidden="1"/>
    </xf>
    <xf numFmtId="49" fontId="22" fillId="0" borderId="21" xfId="2" applyNumberFormat="1" applyFont="1" applyFill="1" applyBorder="1" applyAlignment="1" applyProtection="1">
      <alignment vertical="center" wrapText="1"/>
      <protection hidden="1"/>
    </xf>
    <xf numFmtId="0" fontId="22" fillId="0" borderId="3" xfId="2" applyFont="1" applyFill="1" applyBorder="1" applyAlignment="1" applyProtection="1">
      <alignment horizontal="center" vertical="center" wrapText="1"/>
      <protection hidden="1"/>
    </xf>
    <xf numFmtId="49" fontId="22" fillId="0" borderId="27" xfId="2" applyNumberFormat="1" applyFont="1" applyFill="1" applyBorder="1" applyAlignment="1" applyProtection="1">
      <alignment horizontal="center" vertical="center" wrapText="1"/>
      <protection hidden="1"/>
    </xf>
    <xf numFmtId="49" fontId="22" fillId="0" borderId="92" xfId="2" applyNumberFormat="1" applyFont="1" applyFill="1" applyBorder="1" applyAlignment="1" applyProtection="1">
      <alignment horizontal="center" vertical="center" wrapText="1"/>
      <protection hidden="1"/>
    </xf>
    <xf numFmtId="0" fontId="22" fillId="0" borderId="50" xfId="2" applyFont="1" applyFill="1" applyBorder="1" applyAlignment="1" applyProtection="1">
      <alignment horizontal="center" vertical="center" wrapText="1"/>
      <protection hidden="1"/>
    </xf>
    <xf numFmtId="49" fontId="22" fillId="0" borderId="27" xfId="2" applyNumberFormat="1" applyFont="1" applyFill="1" applyBorder="1" applyAlignment="1" applyProtection="1">
      <alignment vertical="center" wrapText="1"/>
      <protection hidden="1"/>
    </xf>
    <xf numFmtId="49" fontId="22" fillId="0" borderId="40" xfId="2" applyNumberFormat="1" applyFont="1" applyFill="1" applyBorder="1" applyAlignment="1" applyProtection="1">
      <alignment vertical="center" wrapText="1"/>
      <protection hidden="1"/>
    </xf>
    <xf numFmtId="0" fontId="19" fillId="0" borderId="0" xfId="2" applyFont="1" applyFill="1" applyBorder="1" applyAlignment="1">
      <alignment horizontal="center" vertical="center" wrapText="1"/>
    </xf>
    <xf numFmtId="0" fontId="22" fillId="0" borderId="0" xfId="2" applyFont="1" applyFill="1" applyBorder="1" applyAlignment="1" applyProtection="1">
      <alignment horizontal="center" vertical="center" wrapText="1"/>
      <protection hidden="1"/>
    </xf>
    <xf numFmtId="49" fontId="22" fillId="0" borderId="0" xfId="2" applyNumberFormat="1" applyFont="1" applyFill="1" applyBorder="1" applyAlignment="1" applyProtection="1">
      <alignment horizontal="center" vertical="center" wrapText="1"/>
      <protection hidden="1"/>
    </xf>
    <xf numFmtId="0" fontId="22" fillId="0" borderId="9" xfId="2" applyFont="1" applyFill="1" applyBorder="1" applyAlignment="1" applyProtection="1">
      <alignment horizontal="center" vertical="center" wrapText="1"/>
      <protection hidden="1"/>
    </xf>
    <xf numFmtId="49" fontId="22" fillId="0" borderId="9" xfId="2" applyNumberFormat="1" applyFont="1" applyFill="1" applyBorder="1" applyAlignment="1" applyProtection="1">
      <alignment horizontal="center" vertical="center" wrapText="1"/>
      <protection hidden="1"/>
    </xf>
    <xf numFmtId="0" fontId="19" fillId="0" borderId="0" xfId="2" applyFont="1" applyFill="1" applyBorder="1" applyAlignment="1">
      <alignment vertical="center" wrapText="1"/>
    </xf>
    <xf numFmtId="0" fontId="19" fillId="0" borderId="7" xfId="2" applyFont="1" applyFill="1" applyBorder="1" applyAlignment="1" applyProtection="1">
      <alignment vertical="center" wrapText="1"/>
      <protection hidden="1"/>
    </xf>
    <xf numFmtId="0" fontId="19" fillId="0" borderId="0" xfId="2" applyFont="1" applyFill="1" applyBorder="1" applyAlignment="1" applyProtection="1">
      <alignment vertical="center" wrapText="1"/>
      <protection hidden="1"/>
    </xf>
    <xf numFmtId="0" fontId="23" fillId="0" borderId="8" xfId="2" applyFont="1" applyFill="1" applyBorder="1" applyAlignment="1" applyProtection="1">
      <alignment vertical="center" wrapText="1"/>
      <protection hidden="1"/>
    </xf>
    <xf numFmtId="49" fontId="23" fillId="0" borderId="8" xfId="2" applyNumberFormat="1" applyFont="1" applyFill="1" applyBorder="1" applyAlignment="1" applyProtection="1">
      <alignment vertical="center" wrapText="1"/>
      <protection hidden="1"/>
    </xf>
    <xf numFmtId="49" fontId="23" fillId="0" borderId="55" xfId="2" applyNumberFormat="1" applyFont="1" applyFill="1" applyBorder="1" applyAlignment="1" applyProtection="1">
      <alignment vertical="center" wrapText="1"/>
      <protection hidden="1"/>
    </xf>
    <xf numFmtId="49" fontId="23" fillId="0" borderId="27" xfId="2" applyNumberFormat="1" applyFont="1" applyFill="1" applyBorder="1" applyAlignment="1" applyProtection="1">
      <alignment horizontal="center" vertical="center" wrapText="1"/>
      <protection hidden="1"/>
    </xf>
    <xf numFmtId="0" fontId="23" fillId="0" borderId="25" xfId="2" applyFont="1" applyFill="1" applyBorder="1" applyAlignment="1" applyProtection="1">
      <alignment vertical="center" wrapText="1"/>
      <protection hidden="1"/>
    </xf>
    <xf numFmtId="49" fontId="23" fillId="0" borderId="25" xfId="2" applyNumberFormat="1" applyFont="1" applyFill="1" applyBorder="1" applyAlignment="1" applyProtection="1">
      <alignment vertical="center" wrapText="1"/>
      <protection hidden="1"/>
    </xf>
    <xf numFmtId="49" fontId="23" fillId="0" borderId="52" xfId="2" applyNumberFormat="1" applyFont="1" applyFill="1" applyBorder="1" applyAlignment="1" applyProtection="1">
      <alignment vertical="center" wrapText="1"/>
      <protection hidden="1"/>
    </xf>
    <xf numFmtId="0" fontId="19" fillId="0" borderId="9" xfId="2" applyFont="1" applyFill="1" applyBorder="1" applyAlignment="1"/>
    <xf numFmtId="0" fontId="19" fillId="0" borderId="9" xfId="2" applyFont="1" applyFill="1" applyBorder="1" applyAlignment="1">
      <alignment horizontal="center" vertical="center" wrapText="1"/>
    </xf>
    <xf numFmtId="0" fontId="19" fillId="0" borderId="0" xfId="2" applyFont="1" applyFill="1" applyBorder="1" applyAlignment="1"/>
    <xf numFmtId="0" fontId="22" fillId="0" borderId="7" xfId="2" applyFont="1" applyFill="1" applyBorder="1" applyAlignment="1" applyProtection="1">
      <alignment horizontal="center" vertical="center" wrapText="1"/>
      <protection hidden="1"/>
    </xf>
    <xf numFmtId="49" fontId="22" fillId="0" borderId="7" xfId="2" applyNumberFormat="1" applyFont="1" applyFill="1" applyBorder="1" applyAlignment="1" applyProtection="1">
      <alignment horizontal="center" vertical="center" wrapText="1"/>
      <protection hidden="1"/>
    </xf>
    <xf numFmtId="0" fontId="19" fillId="0" borderId="7" xfId="2" applyFont="1" applyFill="1" applyBorder="1" applyAlignment="1"/>
    <xf numFmtId="0" fontId="19" fillId="0" borderId="7" xfId="2" applyFont="1" applyFill="1" applyBorder="1" applyAlignment="1">
      <alignment horizontal="center" vertical="center" wrapText="1"/>
    </xf>
    <xf numFmtId="0" fontId="23" fillId="0" borderId="11" xfId="2" applyFont="1" applyFill="1" applyBorder="1" applyAlignment="1" applyProtection="1">
      <alignment vertical="center" wrapText="1"/>
      <protection hidden="1"/>
    </xf>
    <xf numFmtId="0" fontId="22" fillId="0" borderId="0" xfId="2" applyFont="1" applyFill="1" applyBorder="1" applyAlignment="1" applyProtection="1">
      <alignment horizontal="center" vertical="center"/>
      <protection hidden="1"/>
    </xf>
    <xf numFmtId="0" fontId="22" fillId="0" borderId="0" xfId="2" applyFont="1" applyFill="1" applyBorder="1" applyAlignment="1">
      <alignment horizontal="center" vertical="center"/>
    </xf>
    <xf numFmtId="49" fontId="23" fillId="0" borderId="27" xfId="2" applyNumberFormat="1" applyFont="1" applyFill="1" applyBorder="1" applyAlignment="1" applyProtection="1">
      <alignment vertical="center" wrapText="1"/>
      <protection hidden="1"/>
    </xf>
    <xf numFmtId="0" fontId="6" fillId="0" borderId="10" xfId="2" applyFont="1" applyBorder="1" applyAlignment="1">
      <alignment vertical="center"/>
    </xf>
    <xf numFmtId="0" fontId="6" fillId="0" borderId="0" xfId="2" applyFont="1" applyBorder="1" applyAlignment="1">
      <alignment vertical="center"/>
    </xf>
    <xf numFmtId="0" fontId="6" fillId="0" borderId="0" xfId="2" applyFont="1" applyProtection="1">
      <protection hidden="1"/>
    </xf>
    <xf numFmtId="0" fontId="19" fillId="0" borderId="0" xfId="2" applyFont="1" applyProtection="1">
      <protection hidden="1"/>
    </xf>
    <xf numFmtId="0" fontId="19" fillId="0" borderId="0" xfId="2" applyFont="1" applyAlignment="1" applyProtection="1">
      <alignment horizontal="center" vertical="center"/>
      <protection hidden="1"/>
    </xf>
    <xf numFmtId="0" fontId="19" fillId="0" borderId="0" xfId="2" applyFont="1" applyBorder="1" applyAlignment="1" applyProtection="1">
      <alignment horizontal="center" vertical="center"/>
      <protection hidden="1"/>
    </xf>
    <xf numFmtId="0" fontId="16" fillId="0" borderId="0" xfId="2" applyFont="1" applyBorder="1" applyAlignment="1" applyProtection="1">
      <alignment horizontal="center" vertical="center"/>
      <protection hidden="1"/>
    </xf>
    <xf numFmtId="0" fontId="24" fillId="0" borderId="0" xfId="2" applyFont="1" applyBorder="1" applyAlignment="1" applyProtection="1">
      <alignment horizontal="center" vertical="center"/>
      <protection hidden="1"/>
    </xf>
    <xf numFmtId="49" fontId="24" fillId="0" borderId="0" xfId="2" applyNumberFormat="1" applyFont="1" applyAlignment="1" applyProtection="1">
      <alignment horizontal="right" vertical="center"/>
      <protection hidden="1"/>
    </xf>
    <xf numFmtId="0" fontId="18" fillId="0" borderId="0" xfId="2" applyFont="1" applyBorder="1" applyAlignment="1" applyProtection="1">
      <alignment horizontal="center" vertical="center" wrapText="1"/>
      <protection hidden="1"/>
    </xf>
    <xf numFmtId="0" fontId="18" fillId="0" borderId="9" xfId="2" applyFont="1" applyBorder="1" applyAlignment="1" applyProtection="1">
      <alignment horizontal="center" vertical="center" wrapText="1"/>
      <protection hidden="1"/>
    </xf>
    <xf numFmtId="0" fontId="18" fillId="0" borderId="80" xfId="2" applyFont="1" applyBorder="1" applyAlignment="1" applyProtection="1">
      <alignment horizontal="center" vertical="center" wrapText="1"/>
      <protection hidden="1"/>
    </xf>
    <xf numFmtId="0" fontId="19" fillId="0" borderId="0" xfId="2" applyFont="1" applyBorder="1"/>
    <xf numFmtId="0" fontId="22" fillId="0" borderId="35" xfId="2" applyFont="1" applyFill="1" applyBorder="1" applyAlignment="1" applyProtection="1">
      <alignment horizontal="center" vertical="center" wrapText="1"/>
      <protection hidden="1"/>
    </xf>
    <xf numFmtId="0" fontId="19" fillId="0" borderId="1" xfId="2" applyFont="1" applyFill="1" applyBorder="1" applyAlignment="1" applyProtection="1">
      <alignment horizontal="right" vertical="center" wrapText="1"/>
      <protection hidden="1"/>
    </xf>
    <xf numFmtId="0" fontId="19" fillId="0" borderId="18" xfId="2" applyFont="1" applyFill="1" applyBorder="1" applyAlignment="1" applyProtection="1">
      <alignment vertical="center" wrapText="1"/>
      <protection hidden="1"/>
    </xf>
    <xf numFmtId="0" fontId="19" fillId="0" borderId="32" xfId="2" applyFont="1" applyFill="1" applyBorder="1" applyAlignment="1" applyProtection="1">
      <alignment vertical="center" wrapText="1"/>
      <protection hidden="1"/>
    </xf>
    <xf numFmtId="0" fontId="22" fillId="0" borderId="1" xfId="2" applyFont="1" applyFill="1" applyBorder="1" applyAlignment="1" applyProtection="1">
      <alignment horizontal="center" vertical="center" wrapText="1"/>
      <protection hidden="1"/>
    </xf>
    <xf numFmtId="0" fontId="19" fillId="0" borderId="24" xfId="2" applyFont="1" applyFill="1" applyBorder="1" applyAlignment="1" applyProtection="1">
      <alignment horizontal="right" vertical="center" wrapText="1"/>
      <protection hidden="1"/>
    </xf>
    <xf numFmtId="0" fontId="19" fillId="0" borderId="25" xfId="2" applyFont="1" applyFill="1" applyBorder="1" applyAlignment="1" applyProtection="1">
      <alignment vertical="center" wrapText="1"/>
      <protection hidden="1"/>
    </xf>
    <xf numFmtId="0" fontId="19" fillId="0" borderId="26" xfId="2" applyFont="1" applyFill="1" applyBorder="1" applyAlignment="1" applyProtection="1">
      <alignment vertical="center" wrapText="1"/>
      <protection hidden="1"/>
    </xf>
    <xf numFmtId="0" fontId="16" fillId="0" borderId="0" xfId="2" applyFont="1" applyBorder="1" applyAlignment="1" applyProtection="1">
      <alignment vertical="center" wrapText="1"/>
      <protection hidden="1"/>
    </xf>
    <xf numFmtId="0" fontId="16" fillId="0" borderId="0" xfId="2" applyFont="1" applyBorder="1" applyAlignment="1">
      <alignment vertical="center" wrapText="1"/>
    </xf>
    <xf numFmtId="0" fontId="22" fillId="0" borderId="0" xfId="2" applyFont="1" applyAlignment="1" applyProtection="1">
      <protection hidden="1"/>
    </xf>
    <xf numFmtId="0" fontId="28" fillId="0" borderId="0" xfId="0" applyFont="1">
      <alignment vertical="center"/>
    </xf>
    <xf numFmtId="0" fontId="29" fillId="0" borderId="0" xfId="0" applyFont="1">
      <alignment vertical="center"/>
    </xf>
    <xf numFmtId="0" fontId="30" fillId="0" borderId="0" xfId="0" applyFont="1" applyAlignment="1">
      <alignment vertical="center" shrinkToFit="1"/>
    </xf>
    <xf numFmtId="0" fontId="30" fillId="0" borderId="0" xfId="0" applyFont="1">
      <alignment vertical="center"/>
    </xf>
    <xf numFmtId="0" fontId="31" fillId="0" borderId="0" xfId="0" applyFont="1">
      <alignment vertical="center"/>
    </xf>
    <xf numFmtId="178" fontId="31" fillId="0" borderId="0" xfId="0" applyNumberFormat="1" applyFont="1">
      <alignment vertical="center"/>
    </xf>
    <xf numFmtId="0" fontId="32" fillId="0" borderId="0" xfId="0" applyFont="1">
      <alignment vertical="center"/>
    </xf>
    <xf numFmtId="0" fontId="33" fillId="0" borderId="0" xfId="0" applyFont="1" applyAlignment="1">
      <alignment vertical="center"/>
    </xf>
    <xf numFmtId="0" fontId="35" fillId="0" borderId="0" xfId="0" applyFont="1" applyAlignment="1">
      <alignment vertical="center" shrinkToFit="1"/>
    </xf>
    <xf numFmtId="0" fontId="31" fillId="0" borderId="0" xfId="0" applyFont="1" applyAlignment="1">
      <alignment vertical="center"/>
    </xf>
    <xf numFmtId="178" fontId="31" fillId="0" borderId="0" xfId="0" applyNumberFormat="1" applyFont="1" applyAlignment="1">
      <alignment vertical="center"/>
    </xf>
    <xf numFmtId="0" fontId="32" fillId="0" borderId="0" xfId="0" applyFont="1" applyAlignment="1">
      <alignment vertical="center"/>
    </xf>
    <xf numFmtId="0" fontId="30" fillId="0" borderId="0" xfId="0" applyFont="1" applyBorder="1" applyAlignment="1">
      <alignment vertical="center"/>
    </xf>
    <xf numFmtId="0" fontId="30" fillId="0" borderId="0" xfId="0" applyFont="1" applyBorder="1" applyAlignment="1">
      <alignment vertical="center" shrinkToFit="1"/>
    </xf>
    <xf numFmtId="0" fontId="30" fillId="0" borderId="0" xfId="0" applyFont="1" applyBorder="1" applyAlignment="1">
      <alignment horizontal="right" vertical="center"/>
    </xf>
    <xf numFmtId="0" fontId="32" fillId="0" borderId="0" xfId="0" applyFont="1" applyBorder="1" applyAlignment="1">
      <alignment horizontal="right" vertical="center" shrinkToFit="1"/>
    </xf>
    <xf numFmtId="0" fontId="37" fillId="0" borderId="3" xfId="0" applyFont="1" applyBorder="1" applyAlignment="1">
      <alignment horizontal="center" vertical="center" wrapText="1"/>
    </xf>
    <xf numFmtId="0" fontId="37" fillId="0" borderId="3" xfId="0" applyFont="1" applyBorder="1" applyAlignment="1">
      <alignment horizontal="center" vertical="center" shrinkToFit="1"/>
    </xf>
    <xf numFmtId="0" fontId="37" fillId="0" borderId="3" xfId="0" applyFont="1" applyBorder="1" applyAlignment="1">
      <alignment horizontal="left" vertical="center" wrapText="1"/>
    </xf>
    <xf numFmtId="0" fontId="37" fillId="0" borderId="0" xfId="0" applyFont="1" applyBorder="1" applyAlignment="1">
      <alignment vertical="center" wrapText="1"/>
    </xf>
    <xf numFmtId="0" fontId="37" fillId="0" borderId="0" xfId="0" applyFont="1">
      <alignment vertical="center"/>
    </xf>
    <xf numFmtId="0" fontId="37" fillId="0" borderId="6" xfId="0" applyNumberFormat="1" applyFont="1" applyFill="1" applyBorder="1" applyAlignment="1">
      <alignment horizontal="center" vertical="center" wrapText="1"/>
    </xf>
    <xf numFmtId="0" fontId="37" fillId="0" borderId="6" xfId="0" applyNumberFormat="1" applyFont="1" applyFill="1" applyBorder="1" applyAlignment="1">
      <alignment horizontal="center" vertical="center" shrinkToFit="1"/>
    </xf>
    <xf numFmtId="0" fontId="42" fillId="0" borderId="6" xfId="0" applyFont="1" applyBorder="1" applyAlignment="1">
      <alignment horizontal="left" vertical="center" wrapText="1"/>
    </xf>
    <xf numFmtId="0" fontId="37" fillId="0" borderId="0" xfId="0" applyFont="1" applyAlignment="1">
      <alignment vertical="center"/>
    </xf>
    <xf numFmtId="0" fontId="37" fillId="0" borderId="4" xfId="0" applyNumberFormat="1" applyFont="1" applyBorder="1" applyAlignment="1">
      <alignment horizontal="center" vertical="center" wrapText="1"/>
    </xf>
    <xf numFmtId="0" fontId="37" fillId="0" borderId="4" xfId="0" applyNumberFormat="1" applyFont="1" applyBorder="1" applyAlignment="1">
      <alignment horizontal="center" vertical="center" shrinkToFit="1"/>
    </xf>
    <xf numFmtId="0" fontId="42" fillId="0" borderId="4" xfId="0" applyFont="1" applyBorder="1" applyAlignment="1">
      <alignment horizontal="left" vertical="center" wrapText="1"/>
    </xf>
    <xf numFmtId="0" fontId="37" fillId="0" borderId="5" xfId="0" applyNumberFormat="1" applyFont="1" applyBorder="1" applyAlignment="1">
      <alignment horizontal="center" vertical="center" wrapText="1"/>
    </xf>
    <xf numFmtId="0" fontId="42" fillId="0" borderId="5" xfId="0" applyFont="1" applyBorder="1" applyAlignment="1">
      <alignment horizontal="left" vertical="center" wrapText="1"/>
    </xf>
    <xf numFmtId="178" fontId="37" fillId="0" borderId="3" xfId="0" applyNumberFormat="1" applyFont="1" applyBorder="1" applyAlignment="1">
      <alignment horizontal="center" vertical="center" wrapText="1"/>
    </xf>
    <xf numFmtId="0" fontId="41" fillId="0" borderId="3" xfId="0" applyFont="1" applyBorder="1" applyAlignment="1">
      <alignment horizontal="center" vertical="center" wrapText="1"/>
    </xf>
    <xf numFmtId="0" fontId="43" fillId="0" borderId="0" xfId="0" applyFont="1" applyBorder="1" applyAlignment="1">
      <alignment horizontal="center" vertical="center" wrapText="1"/>
    </xf>
    <xf numFmtId="0" fontId="42" fillId="0" borderId="6" xfId="0" applyFont="1" applyFill="1" applyBorder="1" applyAlignment="1">
      <alignment horizontal="left" vertical="center" wrapText="1"/>
    </xf>
    <xf numFmtId="176" fontId="37" fillId="0" borderId="6" xfId="0" applyNumberFormat="1" applyFont="1" applyFill="1" applyBorder="1" applyAlignment="1">
      <alignment horizontal="center" vertical="center" shrinkToFit="1"/>
    </xf>
    <xf numFmtId="178" fontId="37" fillId="0" borderId="6" xfId="0" applyNumberFormat="1" applyFont="1" applyFill="1" applyBorder="1" applyAlignment="1">
      <alignment horizontal="center" vertical="center" shrinkToFit="1"/>
    </xf>
    <xf numFmtId="0" fontId="41" fillId="0" borderId="6" xfId="0" applyNumberFormat="1" applyFont="1" applyFill="1" applyBorder="1" applyAlignment="1">
      <alignment horizontal="center" vertical="center" wrapText="1"/>
    </xf>
    <xf numFmtId="0" fontId="43" fillId="0" borderId="0" xfId="0" applyNumberFormat="1" applyFont="1" applyBorder="1" applyAlignment="1">
      <alignment horizontal="center" vertical="center" wrapText="1"/>
    </xf>
    <xf numFmtId="0" fontId="37" fillId="0" borderId="4" xfId="0" applyNumberFormat="1" applyFont="1" applyFill="1" applyBorder="1" applyAlignment="1">
      <alignment horizontal="center" vertical="center" wrapText="1"/>
    </xf>
    <xf numFmtId="0" fontId="42" fillId="0" borderId="4" xfId="0" applyFont="1" applyFill="1" applyBorder="1" applyAlignment="1">
      <alignment horizontal="left" vertical="center" wrapText="1"/>
    </xf>
    <xf numFmtId="176" fontId="37" fillId="0" borderId="4" xfId="0" applyNumberFormat="1" applyFont="1" applyFill="1" applyBorder="1" applyAlignment="1">
      <alignment horizontal="center" vertical="center" shrinkToFit="1"/>
    </xf>
    <xf numFmtId="178" fontId="37" fillId="0" borderId="4" xfId="0" applyNumberFormat="1" applyFont="1" applyFill="1" applyBorder="1" applyAlignment="1">
      <alignment horizontal="center" vertical="center" shrinkToFit="1"/>
    </xf>
    <xf numFmtId="0" fontId="41" fillId="0" borderId="4" xfId="0" applyNumberFormat="1" applyFont="1" applyFill="1" applyBorder="1" applyAlignment="1">
      <alignment horizontal="center" vertical="center" wrapText="1"/>
    </xf>
    <xf numFmtId="0" fontId="37" fillId="0" borderId="4" xfId="0" applyNumberFormat="1" applyFont="1" applyFill="1" applyBorder="1" applyAlignment="1">
      <alignment horizontal="center" vertical="center" shrinkToFit="1"/>
    </xf>
    <xf numFmtId="176" fontId="37" fillId="0" borderId="4" xfId="0" applyNumberFormat="1" applyFont="1" applyBorder="1" applyAlignment="1">
      <alignment horizontal="center" vertical="center" shrinkToFit="1"/>
    </xf>
    <xf numFmtId="178" fontId="37" fillId="0" borderId="4" xfId="0" applyNumberFormat="1" applyFont="1" applyBorder="1" applyAlignment="1">
      <alignment horizontal="center" vertical="center" shrinkToFit="1"/>
    </xf>
    <xf numFmtId="176" fontId="37" fillId="0" borderId="5" xfId="0" applyNumberFormat="1" applyFont="1" applyBorder="1" applyAlignment="1">
      <alignment horizontal="center" vertical="center" shrinkToFit="1"/>
    </xf>
    <xf numFmtId="178" fontId="37" fillId="0" borderId="5" xfId="0" applyNumberFormat="1" applyFont="1" applyBorder="1" applyAlignment="1">
      <alignment horizontal="center" vertical="center" shrinkToFit="1"/>
    </xf>
    <xf numFmtId="0" fontId="41" fillId="0" borderId="5" xfId="0" applyNumberFormat="1" applyFont="1" applyFill="1" applyBorder="1" applyAlignment="1">
      <alignment horizontal="center" vertical="center" wrapText="1"/>
    </xf>
    <xf numFmtId="0" fontId="37" fillId="0" borderId="0" xfId="0" applyFont="1" applyBorder="1" applyAlignment="1">
      <alignment horizontal="center" vertical="center" wrapText="1"/>
    </xf>
    <xf numFmtId="0" fontId="37" fillId="0" borderId="101" xfId="0" applyNumberFormat="1" applyFont="1" applyFill="1" applyBorder="1" applyAlignment="1">
      <alignment horizontal="center" vertical="center" wrapText="1"/>
    </xf>
    <xf numFmtId="0" fontId="37" fillId="0" borderId="101" xfId="0" applyNumberFormat="1" applyFont="1" applyFill="1" applyBorder="1" applyAlignment="1">
      <alignment horizontal="center" vertical="center" shrinkToFit="1"/>
    </xf>
    <xf numFmtId="0" fontId="42" fillId="0" borderId="101" xfId="0" applyFont="1" applyBorder="1" applyAlignment="1">
      <alignment horizontal="left" vertical="center" wrapText="1"/>
    </xf>
    <xf numFmtId="176" fontId="37" fillId="0" borderId="101" xfId="0" applyNumberFormat="1" applyFont="1" applyFill="1" applyBorder="1" applyAlignment="1">
      <alignment horizontal="center" vertical="center" shrinkToFit="1"/>
    </xf>
    <xf numFmtId="178" fontId="37" fillId="0" borderId="101" xfId="0" applyNumberFormat="1" applyFont="1" applyFill="1" applyBorder="1" applyAlignment="1">
      <alignment horizontal="center" vertical="center" shrinkToFit="1"/>
    </xf>
    <xf numFmtId="0" fontId="30" fillId="0" borderId="6" xfId="0" applyFont="1" applyBorder="1" applyAlignment="1">
      <alignment horizontal="left" vertical="center" wrapText="1"/>
    </xf>
    <xf numFmtId="0" fontId="37" fillId="0" borderId="43" xfId="0" applyFont="1" applyBorder="1" applyAlignment="1">
      <alignment vertical="center" wrapText="1"/>
    </xf>
    <xf numFmtId="178" fontId="37" fillId="0" borderId="0" xfId="0" applyNumberFormat="1" applyFont="1" applyBorder="1" applyAlignment="1">
      <alignmen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7" fillId="0" borderId="43" xfId="0" applyFont="1" applyBorder="1" applyAlignment="1">
      <alignment vertical="center"/>
    </xf>
    <xf numFmtId="178" fontId="37" fillId="0" borderId="0" xfId="0" applyNumberFormat="1" applyFont="1" applyBorder="1" applyAlignment="1">
      <alignment vertical="center"/>
    </xf>
    <xf numFmtId="0" fontId="37" fillId="0" borderId="0" xfId="0" applyFont="1" applyBorder="1" applyAlignment="1">
      <alignment vertical="center"/>
    </xf>
    <xf numFmtId="0" fontId="43" fillId="0" borderId="0" xfId="0" applyFont="1" applyBorder="1" applyAlignment="1">
      <alignment vertical="center" wrapText="1"/>
    </xf>
    <xf numFmtId="0" fontId="36" fillId="0" borderId="6" xfId="0" applyFont="1" applyBorder="1" applyAlignment="1">
      <alignment horizontal="left" vertical="center" wrapText="1"/>
    </xf>
    <xf numFmtId="0" fontId="31" fillId="0" borderId="0" xfId="0" applyFont="1" applyAlignment="1">
      <alignment vertical="center" shrinkToFit="1"/>
    </xf>
    <xf numFmtId="0" fontId="48" fillId="0" borderId="0" xfId="3" applyFont="1">
      <alignment vertical="center"/>
    </xf>
    <xf numFmtId="0" fontId="49" fillId="0" borderId="0" xfId="3" applyFont="1">
      <alignment vertical="center"/>
    </xf>
    <xf numFmtId="0" fontId="41" fillId="0" borderId="0" xfId="3" applyFont="1">
      <alignment vertical="center"/>
    </xf>
    <xf numFmtId="0" fontId="22" fillId="0" borderId="36" xfId="2" applyFont="1" applyFill="1" applyBorder="1" applyAlignment="1" applyProtection="1">
      <alignment horizontal="center" vertical="center" wrapText="1"/>
      <protection hidden="1"/>
    </xf>
    <xf numFmtId="0" fontId="37" fillId="0" borderId="3" xfId="0" applyFont="1" applyBorder="1" applyAlignment="1">
      <alignment horizontal="center" vertical="center" wrapText="1"/>
    </xf>
    <xf numFmtId="0" fontId="37" fillId="0" borderId="22" xfId="0" applyFont="1" applyBorder="1" applyAlignment="1">
      <alignment horizontal="center" vertical="center" wrapText="1"/>
    </xf>
    <xf numFmtId="49" fontId="16" fillId="0" borderId="0" xfId="0" applyNumberFormat="1" applyFont="1" applyAlignment="1" applyProtection="1">
      <alignment horizontal="right" vertical="center"/>
      <protection hidden="1"/>
    </xf>
    <xf numFmtId="0" fontId="22" fillId="0" borderId="53"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11" xfId="0" applyFont="1" applyFill="1" applyBorder="1" applyAlignment="1">
      <alignment vertical="center"/>
    </xf>
    <xf numFmtId="0" fontId="23" fillId="0" borderId="11" xfId="0"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0" fontId="19" fillId="0" borderId="10" xfId="0" applyFont="1" applyFill="1" applyBorder="1" applyAlignment="1" applyProtection="1">
      <alignment vertical="center" wrapText="1"/>
      <protection hidden="1"/>
    </xf>
    <xf numFmtId="0" fontId="19" fillId="0" borderId="0" xfId="0" applyFont="1" applyBorder="1" applyAlignment="1"/>
    <xf numFmtId="0" fontId="0" fillId="0" borderId="0" xfId="0" applyAlignment="1"/>
    <xf numFmtId="0" fontId="22" fillId="0" borderId="9" xfId="0" applyFont="1" applyFill="1" applyBorder="1" applyAlignment="1">
      <alignment vertical="center"/>
    </xf>
    <xf numFmtId="0" fontId="19" fillId="0" borderId="9" xfId="0" applyFont="1" applyFill="1" applyBorder="1" applyAlignment="1"/>
    <xf numFmtId="0" fontId="19" fillId="0" borderId="16" xfId="0" applyFont="1" applyFill="1" applyBorder="1" applyAlignment="1"/>
    <xf numFmtId="0" fontId="22" fillId="0" borderId="10" xfId="0" applyFont="1" applyFill="1" applyBorder="1" applyAlignment="1" applyProtection="1">
      <alignment vertical="center" wrapText="1"/>
      <protection hidden="1"/>
    </xf>
    <xf numFmtId="0" fontId="22" fillId="0" borderId="0" xfId="0" applyFont="1" applyFill="1" applyBorder="1" applyAlignment="1">
      <alignment vertical="center"/>
    </xf>
    <xf numFmtId="0" fontId="19" fillId="0" borderId="0" xfId="0" applyFont="1" applyFill="1" applyAlignment="1"/>
    <xf numFmtId="0" fontId="19" fillId="0" borderId="17" xfId="0" applyFont="1" applyFill="1" applyBorder="1" applyAlignment="1"/>
    <xf numFmtId="0" fontId="18" fillId="0" borderId="10" xfId="0" applyFont="1" applyFill="1" applyBorder="1" applyAlignment="1"/>
    <xf numFmtId="0" fontId="18" fillId="0" borderId="0" xfId="0" applyFont="1" applyFill="1" applyBorder="1" applyAlignment="1"/>
    <xf numFmtId="0" fontId="19" fillId="0" borderId="0" xfId="0" applyFont="1" applyFill="1" applyBorder="1" applyAlignment="1"/>
    <xf numFmtId="49" fontId="18" fillId="0" borderId="10" xfId="0" applyNumberFormat="1" applyFont="1" applyFill="1" applyBorder="1" applyAlignment="1" applyProtection="1">
      <alignment vertical="center" wrapText="1"/>
      <protection hidden="1"/>
    </xf>
    <xf numFmtId="0" fontId="19" fillId="0" borderId="33" xfId="1" applyFont="1" applyFill="1" applyBorder="1" applyAlignment="1" applyProtection="1">
      <alignment vertical="center" wrapText="1"/>
      <protection hidden="1"/>
    </xf>
    <xf numFmtId="0" fontId="19" fillId="0" borderId="7" xfId="1" applyFont="1" applyFill="1" applyBorder="1" applyAlignment="1" applyProtection="1">
      <alignment vertical="center" wrapText="1"/>
      <protection hidden="1"/>
    </xf>
    <xf numFmtId="0" fontId="19" fillId="0" borderId="7" xfId="2" applyFont="1" applyFill="1" applyBorder="1" applyAlignment="1" applyProtection="1">
      <alignment horizontal="center" vertical="center" wrapText="1"/>
      <protection hidden="1"/>
    </xf>
    <xf numFmtId="0" fontId="19" fillId="0" borderId="34" xfId="2" applyFont="1" applyFill="1" applyBorder="1" applyAlignment="1" applyProtection="1">
      <alignment horizontal="center" vertical="center" wrapText="1"/>
      <protection hidden="1"/>
    </xf>
    <xf numFmtId="0" fontId="41" fillId="0" borderId="3" xfId="0" applyFont="1" applyBorder="1" applyAlignment="1">
      <alignment horizontal="center" vertical="center" wrapText="1"/>
    </xf>
    <xf numFmtId="0" fontId="6" fillId="0" borderId="33" xfId="2" applyFont="1" applyBorder="1" applyAlignment="1">
      <alignment horizontal="center" vertical="center"/>
    </xf>
    <xf numFmtId="0" fontId="6" fillId="0" borderId="7" xfId="2" applyFont="1" applyBorder="1" applyAlignment="1">
      <alignment horizontal="center" vertical="center"/>
    </xf>
    <xf numFmtId="0" fontId="6" fillId="0" borderId="34" xfId="2" applyFont="1" applyBorder="1" applyAlignment="1">
      <alignment horizontal="center" vertical="center"/>
    </xf>
    <xf numFmtId="0" fontId="7" fillId="0" borderId="28" xfId="2" applyFont="1" applyBorder="1" applyAlignment="1" applyProtection="1">
      <alignment horizontal="center" vertical="center" wrapText="1"/>
      <protection hidden="1"/>
    </xf>
    <xf numFmtId="0" fontId="7" fillId="0" borderId="9" xfId="2" applyFont="1" applyBorder="1" applyAlignment="1" applyProtection="1">
      <alignment horizontal="center" vertical="center" wrapText="1"/>
      <protection hidden="1"/>
    </xf>
    <xf numFmtId="0" fontId="7" fillId="0" borderId="16" xfId="2" applyFont="1" applyBorder="1" applyAlignment="1" applyProtection="1">
      <alignment horizontal="center" vertical="center" wrapText="1"/>
      <protection hidden="1"/>
    </xf>
    <xf numFmtId="0" fontId="7" fillId="0" borderId="33" xfId="2" applyFont="1" applyBorder="1" applyAlignment="1" applyProtection="1">
      <alignment horizontal="center" vertical="center" wrapText="1"/>
      <protection hidden="1"/>
    </xf>
    <xf numFmtId="0" fontId="7" fillId="0" borderId="7"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4" fillId="0" borderId="46" xfId="2" applyFont="1" applyFill="1" applyBorder="1" applyAlignment="1" applyProtection="1">
      <alignment horizontal="left" vertical="center" wrapText="1"/>
      <protection hidden="1"/>
    </xf>
    <xf numFmtId="0" fontId="4" fillId="0" borderId="47" xfId="2" applyFont="1" applyFill="1" applyBorder="1" applyAlignment="1" applyProtection="1">
      <alignment horizontal="left" vertical="center" wrapText="1"/>
      <protection hidden="1"/>
    </xf>
    <xf numFmtId="0" fontId="4" fillId="0" borderId="48" xfId="2" applyFont="1" applyFill="1" applyBorder="1" applyAlignment="1" applyProtection="1">
      <alignment horizontal="left" vertical="center" wrapText="1"/>
      <protection hidden="1"/>
    </xf>
    <xf numFmtId="0" fontId="4" fillId="0" borderId="33" xfId="2" applyFont="1" applyBorder="1" applyAlignment="1">
      <alignment horizontal="left" vertical="center"/>
    </xf>
    <xf numFmtId="0" fontId="4" fillId="0" borderId="7" xfId="2" applyFont="1" applyBorder="1" applyAlignment="1">
      <alignment horizontal="left" vertical="center"/>
    </xf>
    <xf numFmtId="0" fontId="4" fillId="0" borderId="34" xfId="2" applyFont="1" applyBorder="1" applyAlignment="1">
      <alignment horizontal="left" vertical="center"/>
    </xf>
    <xf numFmtId="0" fontId="22" fillId="0" borderId="28"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2" fillId="0" borderId="16"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17" xfId="2" applyFont="1" applyFill="1" applyBorder="1" applyAlignment="1">
      <alignment horizontal="center" vertical="center" wrapText="1"/>
    </xf>
    <xf numFmtId="0" fontId="22" fillId="0" borderId="33"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34" xfId="2" applyFont="1" applyFill="1" applyBorder="1" applyAlignment="1">
      <alignment horizontal="center" vertical="center" wrapText="1"/>
    </xf>
    <xf numFmtId="0" fontId="6" fillId="0" borderId="28" xfId="2" applyFont="1" applyBorder="1" applyAlignment="1">
      <alignment horizontal="center" vertical="center"/>
    </xf>
    <xf numFmtId="0" fontId="6" fillId="0" borderId="9" xfId="2" applyFont="1" applyBorder="1" applyAlignment="1">
      <alignment horizontal="center" vertical="center"/>
    </xf>
    <xf numFmtId="0" fontId="6" fillId="0" borderId="16" xfId="2" applyFont="1" applyBorder="1" applyAlignment="1">
      <alignment horizontal="center" vertical="center"/>
    </xf>
    <xf numFmtId="0" fontId="6" fillId="0" borderId="0" xfId="2" applyFont="1" applyAlignment="1"/>
    <xf numFmtId="0" fontId="6" fillId="0" borderId="31" xfId="2" applyFont="1" applyBorder="1" applyAlignment="1">
      <alignment horizontal="center" vertical="center"/>
    </xf>
    <xf numFmtId="0" fontId="6" fillId="0" borderId="18" xfId="2" applyFont="1" applyBorder="1" applyAlignment="1">
      <alignment horizontal="center" vertical="center"/>
    </xf>
    <xf numFmtId="0" fontId="6" fillId="0" borderId="32" xfId="2" applyFont="1" applyBorder="1" applyAlignment="1">
      <alignment horizontal="center" vertical="center"/>
    </xf>
    <xf numFmtId="0" fontId="22" fillId="0" borderId="53" xfId="2" applyFont="1" applyFill="1" applyBorder="1" applyAlignment="1">
      <alignment horizontal="center" vertical="center" wrapText="1"/>
    </xf>
    <xf numFmtId="0" fontId="22" fillId="0" borderId="11" xfId="2" applyFont="1" applyFill="1" applyBorder="1" applyAlignment="1">
      <alignment horizontal="center" vertical="center" wrapText="1"/>
    </xf>
    <xf numFmtId="0" fontId="22" fillId="0" borderId="54" xfId="2" applyFont="1" applyFill="1" applyBorder="1" applyAlignment="1">
      <alignment horizontal="center" vertical="center" wrapText="1"/>
    </xf>
    <xf numFmtId="0" fontId="6" fillId="0" borderId="53" xfId="2" applyFont="1" applyBorder="1" applyAlignment="1">
      <alignment horizontal="center" vertical="center"/>
    </xf>
    <xf numFmtId="0" fontId="6" fillId="0" borderId="11" xfId="2" applyFont="1" applyBorder="1" applyAlignment="1">
      <alignment horizontal="center" vertical="center"/>
    </xf>
    <xf numFmtId="0" fontId="6" fillId="0" borderId="54" xfId="2" applyFont="1" applyBorder="1" applyAlignment="1">
      <alignment horizontal="center" vertical="center"/>
    </xf>
    <xf numFmtId="0" fontId="23" fillId="0" borderId="53" xfId="2" applyFont="1" applyFill="1" applyBorder="1" applyAlignment="1" applyProtection="1">
      <alignment horizontal="center" vertical="center"/>
      <protection hidden="1"/>
    </xf>
    <xf numFmtId="0" fontId="23" fillId="0" borderId="11" xfId="2" applyFont="1" applyFill="1" applyBorder="1" applyAlignment="1"/>
    <xf numFmtId="0" fontId="23" fillId="0" borderId="54" xfId="2" applyFont="1" applyFill="1" applyBorder="1" applyAlignment="1"/>
    <xf numFmtId="0" fontId="23" fillId="0" borderId="12" xfId="2" applyFont="1" applyFill="1" applyBorder="1" applyAlignment="1" applyProtection="1">
      <alignment horizontal="center" vertical="center" wrapText="1"/>
      <protection hidden="1"/>
    </xf>
    <xf numFmtId="0" fontId="23" fillId="0" borderId="8" xfId="2" applyFont="1" applyFill="1" applyBorder="1" applyAlignment="1" applyProtection="1">
      <alignment horizontal="center" vertical="center" wrapText="1"/>
      <protection hidden="1"/>
    </xf>
    <xf numFmtId="0" fontId="23" fillId="0" borderId="55" xfId="2" applyFont="1" applyFill="1" applyBorder="1" applyAlignment="1" applyProtection="1">
      <alignment horizontal="center" vertical="center" wrapText="1"/>
      <protection hidden="1"/>
    </xf>
    <xf numFmtId="49" fontId="23" fillId="0" borderId="13" xfId="2" applyNumberFormat="1" applyFont="1" applyFill="1" applyBorder="1" applyAlignment="1" applyProtection="1">
      <alignment horizontal="center" vertical="center" wrapText="1"/>
      <protection hidden="1"/>
    </xf>
    <xf numFmtId="49" fontId="23" fillId="0" borderId="93" xfId="2" applyNumberFormat="1" applyFont="1" applyFill="1" applyBorder="1" applyAlignment="1" applyProtection="1">
      <alignment horizontal="center" vertical="center" wrapText="1"/>
      <protection hidden="1"/>
    </xf>
    <xf numFmtId="0" fontId="23" fillId="0" borderId="10" xfId="2" applyFont="1" applyFill="1" applyBorder="1" applyAlignment="1" applyProtection="1">
      <alignment horizontal="center" vertical="center"/>
      <protection hidden="1"/>
    </xf>
    <xf numFmtId="0" fontId="23" fillId="0" borderId="0" xfId="2" applyFont="1" applyFill="1" applyBorder="1" applyAlignment="1">
      <alignment horizontal="center" vertical="center"/>
    </xf>
    <xf numFmtId="0" fontId="23" fillId="0" borderId="0" xfId="2" applyFont="1" applyFill="1" applyBorder="1" applyAlignment="1"/>
    <xf numFmtId="0" fontId="23" fillId="0" borderId="0" xfId="2" applyFont="1" applyFill="1" applyAlignment="1"/>
    <xf numFmtId="0" fontId="23" fillId="0" borderId="17" xfId="2" applyFont="1" applyFill="1" applyBorder="1" applyAlignment="1"/>
    <xf numFmtId="0" fontId="23" fillId="0" borderId="28" xfId="2" applyFont="1" applyFill="1" applyBorder="1" applyAlignment="1" applyProtection="1">
      <alignment horizontal="center" vertical="center"/>
      <protection hidden="1"/>
    </xf>
    <xf numFmtId="0" fontId="23" fillId="0" borderId="9" xfId="2" applyFont="1" applyFill="1" applyBorder="1" applyAlignment="1" applyProtection="1">
      <alignment horizontal="center" vertical="center"/>
      <protection hidden="1"/>
    </xf>
    <xf numFmtId="0" fontId="23" fillId="0" borderId="16" xfId="2" applyFont="1" applyFill="1" applyBorder="1" applyAlignment="1" applyProtection="1">
      <alignment horizontal="center" vertical="center"/>
      <protection hidden="1"/>
    </xf>
    <xf numFmtId="0" fontId="23" fillId="0" borderId="31" xfId="2" applyFont="1" applyFill="1" applyBorder="1" applyAlignment="1" applyProtection="1">
      <alignment horizontal="center" vertical="center" wrapText="1"/>
      <protection hidden="1"/>
    </xf>
    <xf numFmtId="0" fontId="23" fillId="0" borderId="18" xfId="2" applyFont="1" applyFill="1" applyBorder="1" applyAlignment="1" applyProtection="1">
      <alignment horizontal="center" vertical="center" wrapText="1"/>
      <protection hidden="1"/>
    </xf>
    <xf numFmtId="0" fontId="23" fillId="0" borderId="57" xfId="2" applyFont="1" applyFill="1" applyBorder="1" applyAlignment="1" applyProtection="1">
      <alignment horizontal="center" vertical="center" wrapText="1"/>
      <protection hidden="1"/>
    </xf>
    <xf numFmtId="49" fontId="23" fillId="0" borderId="20" xfId="2" applyNumberFormat="1" applyFont="1" applyFill="1" applyBorder="1" applyAlignment="1" applyProtection="1">
      <alignment horizontal="center" vertical="center" wrapText="1"/>
      <protection hidden="1"/>
    </xf>
    <xf numFmtId="49" fontId="23" fillId="0" borderId="94" xfId="2" applyNumberFormat="1" applyFont="1" applyFill="1" applyBorder="1" applyAlignment="1" applyProtection="1">
      <alignment horizontal="center" vertical="center" wrapText="1"/>
      <protection hidden="1"/>
    </xf>
    <xf numFmtId="0" fontId="23" fillId="0" borderId="31" xfId="2" applyFont="1" applyFill="1" applyBorder="1" applyAlignment="1" applyProtection="1">
      <alignment horizontal="center" vertical="center"/>
      <protection hidden="1"/>
    </xf>
    <xf numFmtId="0" fontId="23" fillId="0" borderId="18" xfId="2" applyFont="1" applyFill="1" applyBorder="1" applyAlignment="1">
      <alignment horizontal="center" vertical="center"/>
    </xf>
    <xf numFmtId="0" fontId="23" fillId="0" borderId="18" xfId="2" applyFont="1" applyFill="1" applyBorder="1" applyAlignment="1"/>
    <xf numFmtId="0" fontId="23" fillId="0" borderId="32" xfId="2" applyFont="1" applyFill="1" applyBorder="1" applyAlignment="1"/>
    <xf numFmtId="0" fontId="23" fillId="0" borderId="18" xfId="2" applyFont="1" applyFill="1" applyBorder="1" applyAlignment="1" applyProtection="1">
      <alignment horizontal="center" vertical="center"/>
      <protection hidden="1"/>
    </xf>
    <xf numFmtId="0" fontId="23" fillId="0" borderId="32" xfId="2" applyFont="1" applyFill="1" applyBorder="1" applyAlignment="1" applyProtection="1">
      <alignment horizontal="center" vertical="center"/>
      <protection hidden="1"/>
    </xf>
    <xf numFmtId="0" fontId="23" fillId="0" borderId="58" xfId="2" applyFont="1" applyFill="1" applyBorder="1" applyAlignment="1" applyProtection="1">
      <alignment horizontal="center" vertical="center" wrapText="1"/>
      <protection hidden="1"/>
    </xf>
    <xf numFmtId="0" fontId="23" fillId="0" borderId="9" xfId="2" applyFont="1" applyFill="1" applyBorder="1" applyAlignment="1" applyProtection="1">
      <alignment horizontal="center" vertical="center" wrapText="1"/>
      <protection hidden="1"/>
    </xf>
    <xf numFmtId="0" fontId="23" fillId="0" borderId="9" xfId="2" applyFont="1" applyFill="1" applyBorder="1" applyAlignment="1"/>
    <xf numFmtId="0" fontId="23" fillId="0" borderId="16" xfId="2" applyFont="1" applyFill="1" applyBorder="1" applyAlignment="1"/>
    <xf numFmtId="0" fontId="22" fillId="0" borderId="28" xfId="2" applyFont="1" applyFill="1" applyBorder="1" applyAlignment="1" applyProtection="1">
      <alignment horizontal="center" vertical="center" wrapText="1"/>
      <protection hidden="1"/>
    </xf>
    <xf numFmtId="0" fontId="22" fillId="0" borderId="10" xfId="2" applyFont="1" applyFill="1" applyBorder="1" applyAlignment="1"/>
    <xf numFmtId="0" fontId="22" fillId="0" borderId="0" xfId="2" applyFont="1" applyFill="1" applyBorder="1" applyAlignment="1"/>
    <xf numFmtId="0" fontId="22" fillId="0" borderId="17" xfId="2" applyFont="1" applyFill="1" applyBorder="1" applyAlignment="1"/>
    <xf numFmtId="0" fontId="22" fillId="0" borderId="33" xfId="2" applyFont="1" applyFill="1" applyBorder="1" applyAlignment="1"/>
    <xf numFmtId="0" fontId="22" fillId="0" borderId="7" xfId="2" applyFont="1" applyFill="1" applyBorder="1" applyAlignment="1"/>
    <xf numFmtId="0" fontId="22" fillId="0" borderId="34" xfId="2" applyFont="1" applyFill="1" applyBorder="1" applyAlignment="1"/>
    <xf numFmtId="0" fontId="23" fillId="0" borderId="53" xfId="2" applyFont="1" applyFill="1" applyBorder="1" applyAlignment="1" applyProtection="1">
      <alignment horizontal="center" vertical="center" wrapText="1"/>
      <protection hidden="1"/>
    </xf>
    <xf numFmtId="0" fontId="23" fillId="0" borderId="11" xfId="2" applyFont="1" applyFill="1" applyBorder="1" applyAlignment="1" applyProtection="1">
      <alignment horizontal="center" vertical="center" wrapText="1"/>
      <protection hidden="1"/>
    </xf>
    <xf numFmtId="0" fontId="23" fillId="0" borderId="11" xfId="2" applyFont="1" applyFill="1" applyBorder="1" applyAlignment="1" applyProtection="1">
      <alignment horizontal="center" vertical="center"/>
      <protection hidden="1"/>
    </xf>
    <xf numFmtId="0" fontId="23" fillId="0" borderId="54" xfId="2" applyFont="1" applyFill="1" applyBorder="1" applyAlignment="1" applyProtection="1">
      <alignment horizontal="center" vertical="center"/>
      <protection hidden="1"/>
    </xf>
    <xf numFmtId="0" fontId="23" fillId="0" borderId="11" xfId="2" applyFont="1" applyFill="1" applyBorder="1" applyAlignment="1">
      <alignment horizontal="center" vertical="center"/>
    </xf>
    <xf numFmtId="0" fontId="23" fillId="0" borderId="51" xfId="2" applyFont="1" applyFill="1" applyBorder="1" applyAlignment="1" applyProtection="1">
      <alignment horizontal="center" vertical="center" wrapText="1"/>
      <protection hidden="1"/>
    </xf>
    <xf numFmtId="0" fontId="23" fillId="0" borderId="25" xfId="2" applyFont="1" applyFill="1" applyBorder="1" applyAlignment="1" applyProtection="1">
      <alignment horizontal="center" vertical="center" wrapText="1"/>
      <protection hidden="1"/>
    </xf>
    <xf numFmtId="0" fontId="23" fillId="0" borderId="52" xfId="2" applyFont="1" applyFill="1" applyBorder="1" applyAlignment="1" applyProtection="1">
      <alignment horizontal="center" vertical="center" wrapText="1"/>
      <protection hidden="1"/>
    </xf>
    <xf numFmtId="49" fontId="23" fillId="0" borderId="27" xfId="2" applyNumberFormat="1" applyFont="1" applyFill="1" applyBorder="1" applyAlignment="1" applyProtection="1">
      <alignment horizontal="center" vertical="center" wrapText="1"/>
      <protection hidden="1"/>
    </xf>
    <xf numFmtId="49" fontId="23" fillId="0" borderId="95" xfId="2" applyNumberFormat="1" applyFont="1" applyFill="1" applyBorder="1" applyAlignment="1" applyProtection="1">
      <alignment horizontal="center" vertical="center" wrapText="1"/>
      <protection hidden="1"/>
    </xf>
    <xf numFmtId="0" fontId="23" fillId="0" borderId="51" xfId="2" applyFont="1" applyFill="1" applyBorder="1" applyAlignment="1" applyProtection="1">
      <alignment horizontal="center" vertical="center"/>
      <protection hidden="1"/>
    </xf>
    <xf numFmtId="0" fontId="23" fillId="0" borderId="25" xfId="2" applyFont="1" applyFill="1" applyBorder="1" applyAlignment="1">
      <alignment horizontal="center" vertical="center"/>
    </xf>
    <xf numFmtId="0" fontId="23" fillId="0" borderId="25" xfId="2" applyFont="1" applyFill="1" applyBorder="1" applyAlignment="1"/>
    <xf numFmtId="0" fontId="23" fillId="0" borderId="26" xfId="2" applyFont="1" applyFill="1" applyBorder="1" applyAlignment="1"/>
    <xf numFmtId="0" fontId="23" fillId="0" borderId="25" xfId="2" applyFont="1" applyFill="1" applyBorder="1" applyAlignment="1" applyProtection="1">
      <alignment horizontal="center" vertical="center"/>
      <protection hidden="1"/>
    </xf>
    <xf numFmtId="0" fontId="23" fillId="0" borderId="26" xfId="2" applyFont="1" applyFill="1" applyBorder="1" applyAlignment="1" applyProtection="1">
      <alignment horizontal="center" vertical="center"/>
      <protection hidden="1"/>
    </xf>
    <xf numFmtId="0" fontId="22" fillId="0" borderId="51" xfId="2" applyFont="1" applyFill="1" applyBorder="1" applyAlignment="1" applyProtection="1">
      <alignment horizontal="center" vertical="center" wrapText="1"/>
      <protection hidden="1"/>
    </xf>
    <xf numFmtId="0" fontId="22" fillId="0" borderId="25" xfId="2" applyFont="1" applyFill="1" applyBorder="1" applyAlignment="1" applyProtection="1">
      <alignment horizontal="center" vertical="center" wrapText="1"/>
      <protection hidden="1"/>
    </xf>
    <xf numFmtId="0" fontId="22" fillId="0" borderId="52" xfId="2" applyFont="1" applyFill="1" applyBorder="1" applyAlignment="1" applyProtection="1">
      <alignment horizontal="center" vertical="center" wrapText="1"/>
      <protection hidden="1"/>
    </xf>
    <xf numFmtId="0" fontId="23" fillId="0" borderId="24" xfId="2" applyFont="1" applyFill="1" applyBorder="1" applyAlignment="1" applyProtection="1">
      <alignment horizontal="center" vertical="center" wrapText="1"/>
      <protection hidden="1"/>
    </xf>
    <xf numFmtId="0" fontId="23" fillId="0" borderId="25" xfId="2" applyFont="1" applyFill="1" applyBorder="1" applyAlignment="1">
      <alignment horizontal="center" vertical="center" wrapText="1"/>
    </xf>
    <xf numFmtId="0" fontId="23" fillId="0" borderId="26" xfId="2" applyFont="1" applyFill="1" applyBorder="1" applyAlignment="1">
      <alignment horizontal="center" vertical="center" wrapText="1"/>
    </xf>
    <xf numFmtId="0" fontId="22" fillId="0" borderId="33" xfId="2" applyFont="1" applyFill="1" applyBorder="1" applyAlignment="1" applyProtection="1">
      <alignment horizontal="center" vertical="center" wrapText="1"/>
      <protection hidden="1"/>
    </xf>
    <xf numFmtId="0" fontId="22" fillId="0" borderId="7" xfId="2" applyFont="1" applyFill="1" applyBorder="1" applyAlignment="1" applyProtection="1">
      <alignment horizontal="center" vertical="center" wrapText="1"/>
      <protection hidden="1"/>
    </xf>
    <xf numFmtId="0" fontId="19" fillId="0" borderId="7" xfId="2" applyFont="1" applyFill="1" applyBorder="1" applyAlignment="1">
      <alignment vertical="center" wrapText="1"/>
    </xf>
    <xf numFmtId="0" fontId="19" fillId="0" borderId="34" xfId="2" applyFont="1" applyFill="1" applyBorder="1" applyAlignment="1">
      <alignment vertical="center" wrapText="1"/>
    </xf>
    <xf numFmtId="0" fontId="6" fillId="0" borderId="0" xfId="2" applyFont="1" applyAlignment="1">
      <alignment horizontal="left" vertical="center" wrapText="1"/>
    </xf>
    <xf numFmtId="0" fontId="22" fillId="0" borderId="9" xfId="2" applyFont="1" applyFill="1" applyBorder="1" applyAlignment="1" applyProtection="1">
      <alignment horizontal="center" vertical="center" wrapText="1"/>
      <protection hidden="1"/>
    </xf>
    <xf numFmtId="0" fontId="22" fillId="0" borderId="10" xfId="2" applyFont="1" applyFill="1" applyBorder="1" applyAlignment="1" applyProtection="1">
      <alignment horizontal="center" vertical="center" wrapText="1"/>
      <protection hidden="1"/>
    </xf>
    <xf numFmtId="0" fontId="22" fillId="0" borderId="0" xfId="2" applyFont="1" applyFill="1" applyBorder="1" applyAlignment="1" applyProtection="1">
      <alignment horizontal="center" vertical="center" wrapText="1"/>
      <protection hidden="1"/>
    </xf>
    <xf numFmtId="0" fontId="23" fillId="0" borderId="41" xfId="2" applyFont="1" applyFill="1" applyBorder="1" applyAlignment="1" applyProtection="1">
      <alignment horizontal="center" vertical="center" wrapText="1"/>
      <protection hidden="1"/>
    </xf>
    <xf numFmtId="0" fontId="23" fillId="0" borderId="60" xfId="2" applyFont="1" applyFill="1" applyBorder="1" applyAlignment="1" applyProtection="1">
      <alignment horizontal="center" vertical="center"/>
      <protection hidden="1"/>
    </xf>
    <xf numFmtId="0" fontId="19" fillId="0" borderId="11" xfId="2" applyFont="1" applyFill="1" applyBorder="1" applyAlignment="1">
      <alignment horizontal="center" vertical="center"/>
    </xf>
    <xf numFmtId="0" fontId="19" fillId="0" borderId="11" xfId="2" applyFont="1" applyFill="1" applyBorder="1" applyAlignment="1"/>
    <xf numFmtId="0" fontId="19" fillId="0" borderId="41" xfId="2" applyFont="1" applyFill="1" applyBorder="1" applyAlignment="1"/>
    <xf numFmtId="0" fontId="23" fillId="0" borderId="60" xfId="2" applyFont="1" applyFill="1" applyBorder="1" applyAlignment="1" applyProtection="1">
      <alignment horizontal="center" vertical="center" wrapText="1"/>
      <protection hidden="1"/>
    </xf>
    <xf numFmtId="0" fontId="23" fillId="0" borderId="54" xfId="2" applyFont="1" applyFill="1" applyBorder="1" applyAlignment="1" applyProtection="1">
      <alignment horizontal="center" vertical="center" wrapText="1"/>
      <protection hidden="1"/>
    </xf>
    <xf numFmtId="49" fontId="23" fillId="0" borderId="92" xfId="2" applyNumberFormat="1" applyFont="1" applyFill="1" applyBorder="1" applyAlignment="1" applyProtection="1">
      <alignment horizontal="center" vertical="center" wrapText="1"/>
      <protection hidden="1"/>
    </xf>
    <xf numFmtId="49" fontId="23" fillId="0" borderId="59" xfId="2" applyNumberFormat="1" applyFont="1" applyFill="1" applyBorder="1" applyAlignment="1" applyProtection="1">
      <alignment horizontal="center" vertical="center" wrapText="1"/>
      <protection hidden="1"/>
    </xf>
    <xf numFmtId="0" fontId="19" fillId="0" borderId="25" xfId="2" applyFont="1" applyFill="1" applyBorder="1" applyAlignment="1">
      <alignment horizontal="center" vertical="center" wrapText="1"/>
    </xf>
    <xf numFmtId="0" fontId="19" fillId="0" borderId="25" xfId="2" applyFont="1" applyFill="1" applyBorder="1" applyAlignment="1">
      <alignment horizontal="center" wrapText="1"/>
    </xf>
    <xf numFmtId="0" fontId="19" fillId="0" borderId="59" xfId="2" applyFont="1" applyFill="1" applyBorder="1" applyAlignment="1">
      <alignment horizontal="center" wrapText="1"/>
    </xf>
    <xf numFmtId="0" fontId="23" fillId="0" borderId="26" xfId="2" applyFont="1" applyFill="1" applyBorder="1" applyAlignment="1" applyProtection="1">
      <alignment horizontal="center" vertical="center" wrapText="1"/>
      <protection hidden="1"/>
    </xf>
    <xf numFmtId="49" fontId="23" fillId="0" borderId="14" xfId="2" applyNumberFormat="1" applyFont="1" applyFill="1" applyBorder="1" applyAlignment="1" applyProtection="1">
      <alignment horizontal="center" vertical="center" wrapText="1"/>
      <protection hidden="1"/>
    </xf>
    <xf numFmtId="49" fontId="23" fillId="0" borderId="62" xfId="2" applyNumberFormat="1" applyFont="1" applyFill="1" applyBorder="1" applyAlignment="1" applyProtection="1">
      <alignment horizontal="center" vertical="center" wrapText="1"/>
      <protection hidden="1"/>
    </xf>
    <xf numFmtId="0" fontId="23" fillId="0" borderId="61" xfId="2" applyFont="1" applyFill="1" applyBorder="1" applyAlignment="1" applyProtection="1">
      <alignment horizontal="center" vertical="center" wrapText="1"/>
      <protection hidden="1"/>
    </xf>
    <xf numFmtId="0" fontId="19" fillId="0" borderId="8" xfId="2" applyFont="1" applyFill="1" applyBorder="1" applyAlignment="1">
      <alignment horizontal="center" vertical="center" wrapText="1"/>
    </xf>
    <xf numFmtId="0" fontId="19" fillId="0" borderId="8" xfId="2" applyFont="1" applyFill="1" applyBorder="1" applyAlignment="1">
      <alignment wrapText="1"/>
    </xf>
    <xf numFmtId="0" fontId="19" fillId="0" borderId="62" xfId="2" applyFont="1" applyFill="1" applyBorder="1" applyAlignment="1">
      <alignment wrapText="1"/>
    </xf>
    <xf numFmtId="0" fontId="23" fillId="0" borderId="29" xfId="2" applyFont="1" applyFill="1" applyBorder="1" applyAlignment="1" applyProtection="1">
      <alignment horizontal="center" vertical="center" wrapText="1"/>
      <protection hidden="1"/>
    </xf>
    <xf numFmtId="0" fontId="22" fillId="0" borderId="31" xfId="2" applyFont="1" applyFill="1" applyBorder="1" applyAlignment="1" applyProtection="1">
      <alignment horizontal="center" vertical="center" wrapText="1"/>
      <protection hidden="1"/>
    </xf>
    <xf numFmtId="0" fontId="22" fillId="0" borderId="18" xfId="2" applyFont="1" applyFill="1" applyBorder="1" applyAlignment="1" applyProtection="1">
      <alignment horizontal="center" vertical="center" wrapText="1"/>
      <protection hidden="1"/>
    </xf>
    <xf numFmtId="0" fontId="22" fillId="0" borderId="57" xfId="2" applyFont="1" applyFill="1" applyBorder="1" applyAlignment="1" applyProtection="1">
      <alignment horizontal="center" vertical="center" wrapText="1"/>
      <protection hidden="1"/>
    </xf>
    <xf numFmtId="0" fontId="23" fillId="0" borderId="1" xfId="2" applyFont="1" applyFill="1" applyBorder="1" applyAlignment="1" applyProtection="1">
      <alignment horizontal="center" vertical="center" wrapText="1"/>
      <protection hidden="1"/>
    </xf>
    <xf numFmtId="0" fontId="23" fillId="0" borderId="18" xfId="2" applyFont="1" applyFill="1" applyBorder="1" applyAlignment="1">
      <alignment horizontal="center" vertical="center" wrapText="1"/>
    </xf>
    <xf numFmtId="0" fontId="23" fillId="0" borderId="32" xfId="2" applyFont="1" applyFill="1" applyBorder="1" applyAlignment="1">
      <alignment horizontal="center" vertical="center" wrapText="1"/>
    </xf>
    <xf numFmtId="0" fontId="19" fillId="0" borderId="18" xfId="2" applyFont="1" applyFill="1" applyBorder="1" applyAlignment="1">
      <alignment vertical="center" wrapText="1"/>
    </xf>
    <xf numFmtId="0" fontId="19" fillId="0" borderId="32" xfId="2" applyFont="1" applyFill="1" applyBorder="1" applyAlignment="1">
      <alignment vertical="center" wrapText="1"/>
    </xf>
    <xf numFmtId="0" fontId="19" fillId="0" borderId="28" xfId="2" applyFont="1" applyFill="1" applyBorder="1" applyAlignment="1" applyProtection="1">
      <alignment horizontal="center" vertical="center" wrapText="1"/>
      <protection hidden="1"/>
    </xf>
    <xf numFmtId="0" fontId="19" fillId="0" borderId="9" xfId="2" applyFont="1" applyFill="1" applyBorder="1" applyAlignment="1" applyProtection="1">
      <alignment horizontal="center" vertical="center" wrapText="1"/>
      <protection hidden="1"/>
    </xf>
    <xf numFmtId="0" fontId="19" fillId="0" borderId="16" xfId="2" applyFont="1" applyFill="1" applyBorder="1" applyAlignment="1" applyProtection="1">
      <alignment horizontal="center" vertical="center" wrapText="1"/>
      <protection hidden="1"/>
    </xf>
    <xf numFmtId="0" fontId="19" fillId="0" borderId="10" xfId="2" applyFont="1" applyFill="1" applyBorder="1" applyAlignment="1" applyProtection="1">
      <alignment horizontal="center" vertical="center" wrapText="1"/>
      <protection hidden="1"/>
    </xf>
    <xf numFmtId="0" fontId="19" fillId="0" borderId="0" xfId="2" applyFont="1" applyFill="1" applyBorder="1" applyAlignment="1" applyProtection="1">
      <alignment horizontal="center" vertical="center" wrapText="1"/>
      <protection hidden="1"/>
    </xf>
    <xf numFmtId="0" fontId="19" fillId="0" borderId="17" xfId="2" applyFont="1" applyFill="1" applyBorder="1" applyAlignment="1" applyProtection="1">
      <alignment horizontal="center" vertical="center" wrapText="1"/>
      <protection hidden="1"/>
    </xf>
    <xf numFmtId="0" fontId="19" fillId="0" borderId="10" xfId="2" applyFont="1" applyFill="1" applyBorder="1" applyAlignment="1">
      <alignment horizontal="center" vertical="center" wrapText="1"/>
    </xf>
    <xf numFmtId="0" fontId="19" fillId="0" borderId="0" xfId="2" applyFont="1" applyFill="1" applyAlignment="1">
      <alignment horizontal="center" vertical="center" wrapText="1"/>
    </xf>
    <xf numFmtId="0" fontId="19" fillId="0" borderId="17" xfId="2" applyFont="1" applyFill="1" applyBorder="1" applyAlignment="1">
      <alignment horizontal="center" vertical="center" wrapText="1"/>
    </xf>
    <xf numFmtId="0" fontId="19" fillId="0" borderId="33"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34" xfId="2" applyFont="1" applyFill="1" applyBorder="1" applyAlignment="1">
      <alignment horizontal="center" vertical="center" wrapText="1"/>
    </xf>
    <xf numFmtId="0" fontId="23" fillId="0" borderId="11" xfId="2" applyFont="1" applyFill="1" applyBorder="1" applyAlignment="1">
      <alignment horizontal="center" vertical="center" wrapText="1"/>
    </xf>
    <xf numFmtId="0" fontId="23" fillId="0" borderId="54"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29" xfId="2" applyFont="1" applyFill="1" applyBorder="1" applyAlignment="1">
      <alignment horizontal="center" vertical="center" wrapText="1"/>
    </xf>
    <xf numFmtId="0" fontId="23" fillId="0" borderId="28" xfId="2" applyFont="1" applyFill="1" applyBorder="1" applyAlignment="1" applyProtection="1">
      <alignment horizontal="center" vertical="center" wrapText="1"/>
      <protection hidden="1"/>
    </xf>
    <xf numFmtId="0" fontId="23" fillId="0" borderId="9" xfId="2" applyFont="1" applyFill="1" applyBorder="1" applyAlignment="1">
      <alignment horizontal="center" vertical="center" wrapText="1"/>
    </xf>
    <xf numFmtId="0" fontId="23" fillId="0" borderId="16" xfId="2" applyFont="1" applyFill="1" applyBorder="1" applyAlignment="1">
      <alignment horizontal="center" vertical="center" wrapText="1"/>
    </xf>
    <xf numFmtId="0" fontId="19" fillId="0" borderId="18" xfId="2" applyFont="1" applyFill="1" applyBorder="1" applyAlignment="1">
      <alignment horizontal="center" vertical="center" wrapText="1"/>
    </xf>
    <xf numFmtId="0" fontId="19" fillId="0" borderId="32" xfId="2" applyFont="1" applyFill="1" applyBorder="1" applyAlignment="1">
      <alignment horizontal="center" vertical="center" wrapText="1"/>
    </xf>
    <xf numFmtId="49" fontId="22" fillId="0" borderId="18" xfId="2" applyNumberFormat="1" applyFont="1" applyFill="1" applyBorder="1" applyAlignment="1" applyProtection="1">
      <alignment horizontal="center" vertical="center" wrapText="1"/>
      <protection hidden="1"/>
    </xf>
    <xf numFmtId="0" fontId="22" fillId="0" borderId="56" xfId="2" applyFont="1" applyFill="1" applyBorder="1" applyAlignment="1" applyProtection="1">
      <alignment horizontal="center" vertical="center" wrapText="1"/>
      <protection hidden="1"/>
    </xf>
    <xf numFmtId="0" fontId="22" fillId="0" borderId="22" xfId="2" applyFont="1" applyFill="1" applyBorder="1" applyAlignment="1" applyProtection="1">
      <alignment horizontal="center" vertical="center" wrapText="1"/>
      <protection hidden="1"/>
    </xf>
    <xf numFmtId="0" fontId="22" fillId="0" borderId="23" xfId="2" applyFont="1" applyFill="1" applyBorder="1" applyAlignment="1" applyProtection="1">
      <alignment horizontal="center" vertical="center" wrapText="1"/>
      <protection hidden="1"/>
    </xf>
    <xf numFmtId="0" fontId="23" fillId="0" borderId="56" xfId="1" applyFont="1" applyFill="1" applyBorder="1" applyAlignment="1" applyProtection="1">
      <alignment horizontal="left" vertical="center" wrapText="1"/>
      <protection hidden="1"/>
    </xf>
    <xf numFmtId="0" fontId="23" fillId="0" borderId="22" xfId="1" applyFont="1" applyFill="1" applyBorder="1" applyAlignment="1" applyProtection="1">
      <alignment horizontal="left" vertical="center" wrapText="1"/>
      <protection hidden="1"/>
    </xf>
    <xf numFmtId="0" fontId="23" fillId="0" borderId="23" xfId="1" applyFont="1" applyFill="1" applyBorder="1" applyAlignment="1" applyProtection="1">
      <alignment horizontal="left" vertical="center" wrapText="1"/>
      <protection hidden="1"/>
    </xf>
    <xf numFmtId="0" fontId="22" fillId="0" borderId="17" xfId="2" applyFont="1" applyFill="1" applyBorder="1" applyAlignment="1" applyProtection="1">
      <alignment horizontal="center" vertical="center" wrapText="1"/>
      <protection hidden="1"/>
    </xf>
    <xf numFmtId="0" fontId="22" fillId="0" borderId="34" xfId="2" applyFont="1" applyFill="1" applyBorder="1" applyAlignment="1" applyProtection="1">
      <alignment horizontal="center" vertical="center" wrapText="1"/>
      <protection hidden="1"/>
    </xf>
    <xf numFmtId="0" fontId="22" fillId="0" borderId="18" xfId="2" applyFont="1" applyFill="1" applyBorder="1" applyAlignment="1">
      <alignment horizontal="center" vertical="center" wrapText="1"/>
    </xf>
    <xf numFmtId="0" fontId="22" fillId="0" borderId="32" xfId="2" applyFont="1" applyFill="1" applyBorder="1" applyAlignment="1">
      <alignment horizontal="center" vertical="center" wrapText="1"/>
    </xf>
    <xf numFmtId="49" fontId="22" fillId="0" borderId="31" xfId="2" applyNumberFormat="1" applyFont="1" applyFill="1" applyBorder="1" applyAlignment="1" applyProtection="1">
      <alignment horizontal="center" vertical="center" wrapText="1"/>
      <protection hidden="1"/>
    </xf>
    <xf numFmtId="0" fontId="19" fillId="0" borderId="2" xfId="2" applyFont="1" applyFill="1" applyBorder="1" applyAlignment="1">
      <alignment horizontal="center" vertical="center" wrapText="1"/>
    </xf>
    <xf numFmtId="49" fontId="22" fillId="0" borderId="1" xfId="2" applyNumberFormat="1" applyFont="1" applyFill="1" applyBorder="1" applyAlignment="1" applyProtection="1">
      <alignment horizontal="center" vertical="center" wrapText="1"/>
      <protection hidden="1"/>
    </xf>
    <xf numFmtId="0" fontId="23" fillId="0" borderId="11" xfId="2" applyNumberFormat="1" applyFont="1" applyFill="1" applyBorder="1" applyAlignment="1" applyProtection="1">
      <alignment horizontal="center" vertical="center" wrapText="1"/>
      <protection hidden="1"/>
    </xf>
    <xf numFmtId="0" fontId="23" fillId="0" borderId="9" xfId="2" applyNumberFormat="1" applyFont="1" applyFill="1" applyBorder="1" applyAlignment="1" applyProtection="1">
      <alignment horizontal="center" vertical="center" wrapText="1"/>
      <protection hidden="1"/>
    </xf>
    <xf numFmtId="0" fontId="22" fillId="0" borderId="53" xfId="0"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0" fontId="22" fillId="0" borderId="6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3" fillId="0" borderId="11" xfId="0" applyNumberFormat="1" applyFont="1" applyFill="1" applyBorder="1" applyAlignment="1" applyProtection="1">
      <alignment horizontal="center" vertical="center" wrapText="1"/>
      <protection hidden="1"/>
    </xf>
    <xf numFmtId="0" fontId="23" fillId="0" borderId="9" xfId="0" applyNumberFormat="1" applyFont="1" applyFill="1" applyBorder="1" applyAlignment="1" applyProtection="1">
      <alignment horizontal="center" vertical="center" wrapText="1"/>
      <protection hidden="1"/>
    </xf>
    <xf numFmtId="0" fontId="23" fillId="0" borderId="11" xfId="0" applyFont="1" applyFill="1" applyBorder="1" applyAlignment="1" applyProtection="1">
      <alignment horizontal="center" vertical="center" wrapText="1"/>
      <protection hidden="1"/>
    </xf>
    <xf numFmtId="0" fontId="23" fillId="0" borderId="54" xfId="0" applyFont="1" applyFill="1" applyBorder="1" applyAlignment="1" applyProtection="1">
      <alignment horizontal="center" vertical="center" wrapText="1"/>
      <protection hidden="1"/>
    </xf>
    <xf numFmtId="0" fontId="22" fillId="0" borderId="28" xfId="0" applyFont="1" applyFill="1" applyBorder="1" applyAlignment="1">
      <alignment vertical="center"/>
    </xf>
    <xf numFmtId="0" fontId="22" fillId="0" borderId="9" xfId="0" applyFont="1" applyFill="1" applyBorder="1" applyAlignment="1">
      <alignment vertical="center"/>
    </xf>
    <xf numFmtId="0" fontId="22" fillId="0" borderId="10" xfId="0" applyFont="1" applyFill="1" applyBorder="1" applyAlignment="1">
      <alignment vertical="center"/>
    </xf>
    <xf numFmtId="0" fontId="22" fillId="0" borderId="0" xfId="0" applyFont="1" applyFill="1" applyBorder="1" applyAlignment="1">
      <alignment vertical="center"/>
    </xf>
    <xf numFmtId="0" fontId="22" fillId="0" borderId="53" xfId="0" applyFont="1" applyFill="1" applyBorder="1" applyAlignment="1">
      <alignment horizontal="center"/>
    </xf>
    <xf numFmtId="0" fontId="22" fillId="0" borderId="54" xfId="0" applyFont="1" applyFill="1" applyBorder="1" applyAlignment="1">
      <alignment horizontal="center"/>
    </xf>
    <xf numFmtId="0" fontId="22" fillId="0" borderId="33" xfId="0" applyFont="1" applyFill="1" applyBorder="1" applyAlignment="1">
      <alignment vertical="center" wrapText="1"/>
    </xf>
    <xf numFmtId="0" fontId="22" fillId="0" borderId="7" xfId="0" applyFont="1" applyFill="1" applyBorder="1" applyAlignment="1"/>
    <xf numFmtId="0" fontId="22" fillId="0" borderId="34" xfId="0" applyFont="1" applyFill="1" applyBorder="1" applyAlignment="1"/>
    <xf numFmtId="0" fontId="20" fillId="0" borderId="0" xfId="2" applyFont="1" applyAlignment="1">
      <alignment horizontal="right" vertical="center"/>
    </xf>
    <xf numFmtId="0" fontId="21" fillId="0" borderId="0" xfId="2" applyFont="1" applyFill="1" applyAlignment="1" applyProtection="1">
      <alignment horizontal="center" vertical="center"/>
      <protection hidden="1"/>
    </xf>
    <xf numFmtId="0" fontId="22" fillId="0" borderId="53" xfId="2" applyNumberFormat="1" applyFont="1" applyFill="1" applyBorder="1" applyAlignment="1" applyProtection="1">
      <alignment horizontal="left" vertical="center" wrapText="1"/>
      <protection hidden="1"/>
    </xf>
    <xf numFmtId="0" fontId="22" fillId="0" borderId="11" xfId="2" applyNumberFormat="1" applyFont="1" applyFill="1" applyBorder="1" applyAlignment="1" applyProtection="1">
      <alignment horizontal="left" vertical="center" wrapText="1"/>
      <protection hidden="1"/>
    </xf>
    <xf numFmtId="0" fontId="22" fillId="0" borderId="54" xfId="2" applyNumberFormat="1" applyFont="1" applyFill="1" applyBorder="1" applyAlignment="1" applyProtection="1">
      <alignment horizontal="left" vertical="center" wrapText="1"/>
      <protection hidden="1"/>
    </xf>
    <xf numFmtId="0" fontId="22" fillId="0" borderId="12" xfId="2" applyFont="1" applyFill="1" applyBorder="1" applyAlignment="1" applyProtection="1">
      <alignment horizontal="center" vertical="center" wrapText="1"/>
      <protection hidden="1"/>
    </xf>
    <xf numFmtId="0" fontId="22" fillId="0" borderId="8" xfId="2" applyFont="1" applyFill="1" applyBorder="1" applyAlignment="1" applyProtection="1">
      <alignment horizontal="center" vertical="center" wrapText="1"/>
      <protection hidden="1"/>
    </xf>
    <xf numFmtId="0" fontId="22" fillId="0" borderId="29" xfId="2" applyFont="1" applyFill="1" applyBorder="1" applyAlignment="1" applyProtection="1">
      <alignment horizontal="center" vertical="center" wrapText="1"/>
      <protection hidden="1"/>
    </xf>
    <xf numFmtId="0" fontId="19" fillId="0" borderId="29" xfId="2" applyFont="1" applyFill="1" applyBorder="1" applyAlignment="1">
      <alignment horizontal="center" vertical="center" wrapText="1"/>
    </xf>
    <xf numFmtId="0" fontId="25" fillId="0" borderId="56" xfId="2" applyFont="1" applyFill="1" applyBorder="1" applyAlignment="1" applyProtection="1">
      <alignment horizontal="center" vertical="center" wrapText="1"/>
      <protection hidden="1"/>
    </xf>
    <xf numFmtId="0" fontId="25" fillId="0" borderId="22" xfId="2" applyFont="1" applyFill="1" applyBorder="1" applyAlignment="1" applyProtection="1">
      <alignment horizontal="center" vertical="center" wrapText="1"/>
      <protection hidden="1"/>
    </xf>
    <xf numFmtId="0" fontId="25" fillId="0" borderId="22" xfId="2" applyFont="1" applyFill="1" applyBorder="1" applyAlignment="1">
      <alignment horizontal="center" vertical="center" wrapText="1"/>
    </xf>
    <xf numFmtId="0" fontId="25" fillId="0" borderId="23" xfId="2" applyFont="1" applyFill="1" applyBorder="1" applyAlignment="1">
      <alignment horizontal="center" vertical="center" wrapText="1"/>
    </xf>
    <xf numFmtId="0" fontId="25" fillId="0" borderId="10" xfId="2" applyFont="1" applyFill="1" applyBorder="1" applyAlignment="1" applyProtection="1">
      <alignment horizontal="center" vertical="center" wrapText="1"/>
      <protection hidden="1"/>
    </xf>
    <xf numFmtId="0" fontId="25" fillId="0" borderId="0" xfId="2" applyFont="1" applyFill="1" applyBorder="1" applyAlignment="1" applyProtection="1">
      <alignment horizontal="center" vertical="center" wrapText="1"/>
      <protection hidden="1"/>
    </xf>
    <xf numFmtId="0" fontId="25" fillId="0" borderId="0" xfId="2" applyFont="1" applyFill="1" applyBorder="1" applyAlignment="1">
      <alignment horizontal="center" vertical="center" wrapText="1"/>
    </xf>
    <xf numFmtId="0" fontId="25" fillId="0" borderId="17"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33" xfId="2" applyFont="1" applyFill="1" applyBorder="1" applyAlignment="1" applyProtection="1">
      <alignment horizontal="center" vertical="center" wrapText="1"/>
      <protection hidden="1"/>
    </xf>
    <xf numFmtId="0" fontId="25" fillId="0" borderId="7" xfId="2" applyFont="1" applyFill="1" applyBorder="1" applyAlignment="1" applyProtection="1">
      <alignment horizontal="center" vertical="center" wrapText="1"/>
      <protection hidden="1"/>
    </xf>
    <xf numFmtId="0" fontId="25" fillId="0" borderId="7" xfId="2" applyFont="1" applyFill="1" applyBorder="1" applyAlignment="1">
      <alignment horizontal="center" vertical="center" wrapText="1"/>
    </xf>
    <xf numFmtId="0" fontId="25" fillId="0" borderId="34" xfId="2" applyFont="1" applyFill="1" applyBorder="1" applyAlignment="1">
      <alignment horizontal="center" vertical="center" wrapText="1"/>
    </xf>
    <xf numFmtId="0" fontId="23" fillId="0" borderId="10" xfId="2" applyFont="1" applyFill="1" applyBorder="1" applyAlignment="1" applyProtection="1">
      <alignment horizontal="center" vertical="center" wrapText="1"/>
      <protection hidden="1"/>
    </xf>
    <xf numFmtId="0" fontId="23" fillId="0" borderId="0" xfId="2" applyFont="1" applyFill="1" applyBorder="1" applyAlignment="1" applyProtection="1">
      <alignment horizontal="center" vertical="center" wrapText="1"/>
      <protection hidden="1"/>
    </xf>
    <xf numFmtId="0" fontId="23" fillId="0" borderId="17" xfId="2" applyFont="1" applyFill="1" applyBorder="1" applyAlignment="1" applyProtection="1">
      <alignment horizontal="center" vertical="center" wrapText="1"/>
      <protection hidden="1"/>
    </xf>
    <xf numFmtId="0" fontId="23" fillId="0" borderId="33" xfId="2" applyFont="1" applyFill="1" applyBorder="1" applyAlignment="1" applyProtection="1">
      <alignment horizontal="center" vertical="center" wrapText="1"/>
      <protection hidden="1"/>
    </xf>
    <xf numFmtId="0" fontId="23" fillId="0" borderId="7" xfId="2" applyFont="1" applyFill="1" applyBorder="1" applyAlignment="1" applyProtection="1">
      <alignment horizontal="center" vertical="center" wrapText="1"/>
      <protection hidden="1"/>
    </xf>
    <xf numFmtId="0" fontId="23" fillId="0" borderId="34" xfId="2" applyFont="1" applyFill="1" applyBorder="1" applyAlignment="1" applyProtection="1">
      <alignment horizontal="center" vertical="center" wrapText="1"/>
      <protection hidden="1"/>
    </xf>
    <xf numFmtId="0" fontId="18" fillId="0" borderId="28" xfId="2" applyFont="1" applyFill="1" applyBorder="1" applyAlignment="1" applyProtection="1">
      <alignment horizontal="center" vertical="center" wrapText="1"/>
      <protection hidden="1"/>
    </xf>
    <xf numFmtId="0" fontId="18" fillId="0" borderId="9" xfId="2" applyFont="1" applyFill="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10" xfId="2" applyFont="1" applyFill="1" applyBorder="1" applyAlignment="1" applyProtection="1">
      <alignment horizontal="center" vertical="center" wrapText="1"/>
      <protection hidden="1"/>
    </xf>
    <xf numFmtId="0" fontId="18" fillId="0" borderId="0"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0" fontId="23" fillId="0" borderId="54" xfId="2" applyFont="1" applyFill="1" applyBorder="1" applyAlignment="1">
      <alignment horizontal="center" vertical="center"/>
    </xf>
    <xf numFmtId="0" fontId="22" fillId="0" borderId="0" xfId="2" applyFont="1" applyFill="1" applyAlignment="1">
      <alignment horizontal="center" vertical="center" wrapText="1"/>
    </xf>
    <xf numFmtId="0" fontId="22" fillId="0" borderId="65" xfId="2" applyFont="1" applyFill="1" applyBorder="1" applyAlignment="1">
      <alignment horizontal="center" vertical="center" wrapText="1"/>
    </xf>
    <xf numFmtId="0" fontId="22" fillId="0" borderId="39" xfId="2" applyFont="1" applyFill="1" applyBorder="1" applyAlignment="1">
      <alignment horizontal="center" vertical="center" wrapText="1"/>
    </xf>
    <xf numFmtId="0" fontId="22" fillId="0" borderId="66" xfId="2" applyFont="1" applyFill="1" applyBorder="1" applyAlignment="1">
      <alignment horizontal="center" vertical="center" wrapText="1"/>
    </xf>
    <xf numFmtId="0" fontId="23" fillId="0" borderId="10" xfId="2" applyFont="1" applyFill="1" applyBorder="1" applyAlignment="1" applyProtection="1">
      <alignment horizontal="left" vertical="center" wrapText="1"/>
      <protection hidden="1"/>
    </xf>
    <xf numFmtId="0" fontId="23" fillId="0" borderId="0" xfId="2" applyFont="1" applyFill="1" applyAlignment="1">
      <alignment horizontal="left" vertical="center" wrapText="1"/>
    </xf>
    <xf numFmtId="0" fontId="23" fillId="0" borderId="17"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23" fillId="0" borderId="65" xfId="2" applyFont="1" applyFill="1" applyBorder="1" applyAlignment="1">
      <alignment horizontal="left" vertical="center" wrapText="1"/>
    </xf>
    <xf numFmtId="0" fontId="23" fillId="0" borderId="39" xfId="2" applyFont="1" applyFill="1" applyBorder="1" applyAlignment="1">
      <alignment horizontal="left" vertical="center" wrapText="1"/>
    </xf>
    <xf numFmtId="0" fontId="23" fillId="0" borderId="66" xfId="2" applyFont="1" applyFill="1" applyBorder="1" applyAlignment="1">
      <alignment horizontal="left" vertical="center" wrapText="1"/>
    </xf>
    <xf numFmtId="0" fontId="22" fillId="0" borderId="67" xfId="2" applyFont="1" applyFill="1" applyBorder="1" applyAlignment="1" applyProtection="1">
      <alignment horizontal="center" vertical="center" wrapText="1"/>
      <protection hidden="1"/>
    </xf>
    <xf numFmtId="0" fontId="22" fillId="0" borderId="11" xfId="2" applyFont="1" applyFill="1" applyBorder="1" applyAlignment="1" applyProtection="1">
      <alignment horizontal="center" vertical="center" wrapText="1"/>
      <protection hidden="1"/>
    </xf>
    <xf numFmtId="0" fontId="22" fillId="0" borderId="68" xfId="2" applyFont="1" applyFill="1" applyBorder="1" applyAlignment="1" applyProtection="1">
      <alignment horizontal="center" vertical="center" wrapText="1"/>
      <protection hidden="1"/>
    </xf>
    <xf numFmtId="0" fontId="22" fillId="0" borderId="0" xfId="2" applyFont="1" applyAlignment="1" applyProtection="1">
      <protection hidden="1"/>
    </xf>
    <xf numFmtId="0" fontId="19" fillId="0" borderId="0" xfId="2" applyFont="1" applyAlignment="1"/>
    <xf numFmtId="0" fontId="19" fillId="0" borderId="7" xfId="2" applyFont="1" applyBorder="1" applyAlignment="1"/>
    <xf numFmtId="0" fontId="19" fillId="0" borderId="0" xfId="2" applyFont="1" applyBorder="1" applyAlignment="1" applyProtection="1">
      <alignment horizontal="center" vertical="center"/>
      <protection hidden="1"/>
    </xf>
    <xf numFmtId="0" fontId="6" fillId="0" borderId="99" xfId="2" applyBorder="1" applyAlignment="1" applyProtection="1">
      <alignment horizontal="center"/>
      <protection hidden="1"/>
    </xf>
    <xf numFmtId="0" fontId="6" fillId="0" borderId="30" xfId="2" applyBorder="1" applyAlignment="1" applyProtection="1">
      <alignment horizontal="center"/>
      <protection hidden="1"/>
    </xf>
    <xf numFmtId="0" fontId="6" fillId="0" borderId="97" xfId="2" applyBorder="1" applyAlignment="1" applyProtection="1">
      <alignment horizontal="center"/>
      <protection hidden="1"/>
    </xf>
    <xf numFmtId="0" fontId="6" fillId="0" borderId="82" xfId="2" applyBorder="1" applyAlignment="1" applyProtection="1">
      <alignment horizontal="center"/>
      <protection hidden="1"/>
    </xf>
    <xf numFmtId="0" fontId="6" fillId="0" borderId="100" xfId="2" applyBorder="1" applyAlignment="1" applyProtection="1">
      <alignment horizontal="center"/>
      <protection hidden="1"/>
    </xf>
    <xf numFmtId="0" fontId="6" fillId="0" borderId="88" xfId="2" applyBorder="1" applyAlignment="1" applyProtection="1">
      <alignment horizontal="center"/>
      <protection hidden="1"/>
    </xf>
    <xf numFmtId="0" fontId="6" fillId="0" borderId="87" xfId="2" applyBorder="1" applyAlignment="1" applyProtection="1">
      <alignment horizontal="center"/>
      <protection hidden="1"/>
    </xf>
    <xf numFmtId="0" fontId="6" fillId="0" borderId="85" xfId="2" applyBorder="1" applyAlignment="1" applyProtection="1">
      <alignment horizontal="center"/>
      <protection hidden="1"/>
    </xf>
    <xf numFmtId="0" fontId="6" fillId="0" borderId="89" xfId="2" applyBorder="1" applyAlignment="1" applyProtection="1">
      <alignment horizontal="center"/>
      <protection hidden="1"/>
    </xf>
    <xf numFmtId="0" fontId="6" fillId="0" borderId="38" xfId="2" applyBorder="1" applyAlignment="1" applyProtection="1">
      <alignment horizontal="center"/>
      <protection hidden="1"/>
    </xf>
    <xf numFmtId="0" fontId="6" fillId="0" borderId="22" xfId="2" applyBorder="1" applyAlignment="1" applyProtection="1">
      <alignment horizontal="center"/>
      <protection hidden="1"/>
    </xf>
    <xf numFmtId="0" fontId="6" fillId="0" borderId="23" xfId="2" applyBorder="1" applyAlignment="1" applyProtection="1">
      <alignment horizontal="center"/>
      <protection hidden="1"/>
    </xf>
    <xf numFmtId="0" fontId="6" fillId="0" borderId="43" xfId="2" applyBorder="1" applyAlignment="1" applyProtection="1">
      <alignment horizontal="center"/>
      <protection hidden="1"/>
    </xf>
    <xf numFmtId="0" fontId="6" fillId="0" borderId="0" xfId="2" applyBorder="1" applyAlignment="1" applyProtection="1">
      <alignment horizontal="center"/>
      <protection hidden="1"/>
    </xf>
    <xf numFmtId="0" fontId="6" fillId="0" borderId="17" xfId="2" applyBorder="1" applyAlignment="1" applyProtection="1">
      <alignment horizontal="center"/>
      <protection hidden="1"/>
    </xf>
    <xf numFmtId="0" fontId="6" fillId="0" borderId="78" xfId="2" applyBorder="1" applyAlignment="1" applyProtection="1">
      <alignment horizontal="center"/>
      <protection hidden="1"/>
    </xf>
    <xf numFmtId="0" fontId="6" fillId="0" borderId="7" xfId="2" applyBorder="1" applyAlignment="1" applyProtection="1">
      <alignment horizontal="center"/>
      <protection hidden="1"/>
    </xf>
    <xf numFmtId="0" fontId="6" fillId="0" borderId="34" xfId="2" applyBorder="1" applyAlignment="1" applyProtection="1">
      <alignment horizontal="center"/>
      <protection hidden="1"/>
    </xf>
    <xf numFmtId="0" fontId="19" fillId="0" borderId="28" xfId="2" applyFont="1" applyBorder="1" applyAlignment="1" applyProtection="1">
      <alignment horizontal="center" vertical="center" wrapText="1"/>
      <protection hidden="1"/>
    </xf>
    <xf numFmtId="0" fontId="19" fillId="0" borderId="9" xfId="2" applyFont="1" applyBorder="1" applyAlignment="1" applyProtection="1">
      <alignment horizontal="center" vertical="center" wrapText="1"/>
      <protection hidden="1"/>
    </xf>
    <xf numFmtId="0" fontId="19" fillId="0" borderId="16" xfId="2" applyFont="1" applyBorder="1" applyAlignment="1" applyProtection="1">
      <alignment horizontal="center" vertical="center" wrapText="1"/>
      <protection hidden="1"/>
    </xf>
    <xf numFmtId="0" fontId="19" fillId="0" borderId="10" xfId="2" applyFont="1" applyBorder="1" applyAlignment="1" applyProtection="1">
      <alignment horizontal="center" vertical="center" wrapText="1"/>
      <protection hidden="1"/>
    </xf>
    <xf numFmtId="0" fontId="19" fillId="0" borderId="0" xfId="2" applyFont="1" applyBorder="1" applyAlignment="1" applyProtection="1">
      <alignment horizontal="center" vertical="center" wrapText="1"/>
      <protection hidden="1"/>
    </xf>
    <xf numFmtId="0" fontId="19" fillId="0" borderId="17" xfId="2" applyFont="1" applyBorder="1" applyAlignment="1" applyProtection="1">
      <alignment horizontal="center" vertical="center" wrapText="1"/>
      <protection hidden="1"/>
    </xf>
    <xf numFmtId="0" fontId="19" fillId="0" borderId="33" xfId="2" applyFont="1" applyBorder="1" applyAlignment="1" applyProtection="1">
      <alignment horizontal="center" vertical="center" wrapText="1"/>
      <protection hidden="1"/>
    </xf>
    <xf numFmtId="0" fontId="19" fillId="0" borderId="7" xfId="2" applyFont="1" applyBorder="1" applyAlignment="1" applyProtection="1">
      <alignment horizontal="center" vertical="center" wrapText="1"/>
      <protection hidden="1"/>
    </xf>
    <xf numFmtId="0" fontId="19" fillId="0" borderId="34" xfId="2" applyFont="1" applyBorder="1" applyAlignment="1" applyProtection="1">
      <alignment horizontal="center" vertical="center" wrapText="1"/>
      <protection hidden="1"/>
    </xf>
    <xf numFmtId="0" fontId="22" fillId="0" borderId="69" xfId="2" applyFont="1" applyBorder="1" applyAlignment="1" applyProtection="1">
      <alignment horizontal="center" vertical="center" wrapText="1"/>
      <protection hidden="1"/>
    </xf>
    <xf numFmtId="0" fontId="22" fillId="0" borderId="70" xfId="2" applyFont="1" applyBorder="1" applyAlignment="1" applyProtection="1">
      <alignment horizontal="center" vertical="center" wrapText="1"/>
      <protection hidden="1"/>
    </xf>
    <xf numFmtId="0" fontId="22" fillId="0" borderId="71" xfId="2" applyFont="1" applyBorder="1" applyAlignment="1" applyProtection="1">
      <alignment horizontal="center" vertical="center" wrapText="1"/>
      <protection hidden="1"/>
    </xf>
    <xf numFmtId="0" fontId="22" fillId="0" borderId="72" xfId="2" applyFont="1" applyBorder="1" applyAlignment="1" applyProtection="1">
      <alignment horizontal="center" vertical="center" wrapText="1"/>
      <protection hidden="1"/>
    </xf>
    <xf numFmtId="0" fontId="22" fillId="0" borderId="73" xfId="2" applyFont="1" applyBorder="1" applyAlignment="1" applyProtection="1">
      <alignment horizontal="center" vertical="center" wrapText="1"/>
      <protection hidden="1"/>
    </xf>
    <xf numFmtId="0" fontId="22" fillId="0" borderId="74" xfId="2" applyFont="1" applyBorder="1" applyAlignment="1" applyProtection="1">
      <alignment horizontal="center" vertical="center" wrapText="1"/>
      <protection hidden="1"/>
    </xf>
    <xf numFmtId="0" fontId="22" fillId="0" borderId="75" xfId="2" applyFont="1" applyBorder="1" applyAlignment="1" applyProtection="1">
      <alignment horizontal="center" vertical="center" wrapText="1"/>
      <protection hidden="1"/>
    </xf>
    <xf numFmtId="0" fontId="22" fillId="0" borderId="76" xfId="2" applyFont="1" applyBorder="1" applyAlignment="1" applyProtection="1">
      <alignment horizontal="center" vertical="center" wrapText="1"/>
      <protection hidden="1"/>
    </xf>
    <xf numFmtId="0" fontId="22" fillId="0" borderId="77" xfId="2" applyFont="1" applyBorder="1" applyAlignment="1" applyProtection="1">
      <alignment horizontal="center" vertical="center" wrapText="1"/>
      <protection hidden="1"/>
    </xf>
    <xf numFmtId="0" fontId="19" fillId="0" borderId="28" xfId="2" applyFont="1" applyBorder="1" applyAlignment="1" applyProtection="1">
      <alignment horizontal="center" vertical="center"/>
      <protection hidden="1"/>
    </xf>
    <xf numFmtId="0" fontId="19" fillId="0" borderId="9" xfId="2" applyFont="1" applyBorder="1" applyAlignment="1" applyProtection="1">
      <alignment horizontal="center" vertical="center"/>
      <protection hidden="1"/>
    </xf>
    <xf numFmtId="0" fontId="19" fillId="0" borderId="16" xfId="2" applyFont="1" applyBorder="1" applyAlignment="1" applyProtection="1">
      <alignment horizontal="center" vertical="center"/>
      <protection hidden="1"/>
    </xf>
    <xf numFmtId="0" fontId="19" fillId="0" borderId="10" xfId="2" applyFont="1" applyBorder="1" applyAlignment="1" applyProtection="1">
      <alignment horizontal="center" vertical="center"/>
      <protection hidden="1"/>
    </xf>
    <xf numFmtId="0" fontId="19" fillId="0" borderId="17" xfId="2" applyFont="1" applyBorder="1" applyAlignment="1" applyProtection="1">
      <alignment horizontal="center" vertical="center"/>
      <protection hidden="1"/>
    </xf>
    <xf numFmtId="0" fontId="19" fillId="0" borderId="33" xfId="2" applyFont="1" applyBorder="1" applyAlignment="1" applyProtection="1">
      <alignment horizontal="center" vertical="center"/>
      <protection hidden="1"/>
    </xf>
    <xf numFmtId="0" fontId="19" fillId="0" borderId="7" xfId="2" applyFont="1" applyBorder="1" applyAlignment="1" applyProtection="1">
      <alignment horizontal="center" vertical="center"/>
      <protection hidden="1"/>
    </xf>
    <xf numFmtId="0" fontId="19" fillId="0" borderId="34" xfId="2" applyFont="1" applyBorder="1" applyAlignment="1" applyProtection="1">
      <alignment horizontal="center" vertical="center"/>
      <protection hidden="1"/>
    </xf>
    <xf numFmtId="0" fontId="19" fillId="0" borderId="53" xfId="2" applyFont="1" applyBorder="1" applyAlignment="1" applyProtection="1">
      <alignment horizontal="center" vertical="center"/>
      <protection hidden="1"/>
    </xf>
    <xf numFmtId="0" fontId="19" fillId="0" borderId="11" xfId="2" applyFont="1" applyBorder="1" applyAlignment="1" applyProtection="1">
      <alignment horizontal="center" vertical="center"/>
      <protection hidden="1"/>
    </xf>
    <xf numFmtId="0" fontId="19" fillId="0" borderId="41" xfId="2" applyFont="1" applyBorder="1" applyAlignment="1" applyProtection="1">
      <alignment horizontal="center" vertical="center"/>
      <protection hidden="1"/>
    </xf>
    <xf numFmtId="0" fontId="19" fillId="0" borderId="60" xfId="2" applyFont="1" applyBorder="1" applyAlignment="1" applyProtection="1">
      <alignment horizontal="center" vertical="center"/>
      <protection hidden="1"/>
    </xf>
    <xf numFmtId="0" fontId="19" fillId="0" borderId="54" xfId="2" applyFont="1" applyBorder="1" applyAlignment="1" applyProtection="1">
      <alignment horizontal="center" vertical="center"/>
      <protection hidden="1"/>
    </xf>
    <xf numFmtId="0" fontId="6" fillId="0" borderId="96" xfId="2" applyBorder="1" applyAlignment="1" applyProtection="1">
      <alignment horizontal="center"/>
      <protection hidden="1"/>
    </xf>
    <xf numFmtId="0" fontId="6" fillId="0" borderId="81" xfId="2" applyBorder="1" applyAlignment="1" applyProtection="1">
      <alignment horizontal="center"/>
      <protection hidden="1"/>
    </xf>
    <xf numFmtId="0" fontId="6" fillId="0" borderId="98" xfId="2" applyBorder="1" applyAlignment="1" applyProtection="1">
      <alignment horizontal="center"/>
      <protection hidden="1"/>
    </xf>
    <xf numFmtId="0" fontId="6" fillId="0" borderId="83" xfId="2" applyBorder="1" applyAlignment="1" applyProtection="1">
      <alignment horizontal="center"/>
      <protection hidden="1"/>
    </xf>
    <xf numFmtId="0" fontId="6" fillId="0" borderId="84" xfId="2" applyBorder="1" applyAlignment="1" applyProtection="1">
      <alignment horizontal="center"/>
      <protection hidden="1"/>
    </xf>
    <xf numFmtId="0" fontId="6" fillId="0" borderId="86" xfId="2" applyBorder="1" applyAlignment="1" applyProtection="1">
      <alignment horizontal="center"/>
      <protection hidden="1"/>
    </xf>
    <xf numFmtId="0" fontId="23" fillId="0" borderId="58" xfId="2" applyFont="1" applyBorder="1" applyAlignment="1" applyProtection="1">
      <alignment vertical="center"/>
      <protection hidden="1"/>
    </xf>
    <xf numFmtId="0" fontId="23" fillId="0" borderId="9" xfId="2" applyFont="1" applyBorder="1" applyAlignment="1" applyProtection="1">
      <alignment vertical="center"/>
      <protection hidden="1"/>
    </xf>
    <xf numFmtId="0" fontId="23" fillId="0" borderId="16" xfId="2" applyFont="1" applyBorder="1" applyAlignment="1" applyProtection="1">
      <alignment vertical="center"/>
      <protection hidden="1"/>
    </xf>
    <xf numFmtId="0" fontId="23" fillId="0" borderId="43" xfId="2" applyFont="1" applyBorder="1" applyAlignment="1" applyProtection="1">
      <alignment vertical="center"/>
      <protection hidden="1"/>
    </xf>
    <xf numFmtId="0" fontId="23" fillId="0" borderId="0" xfId="2" applyFont="1" applyBorder="1" applyAlignment="1" applyProtection="1">
      <alignment vertical="center"/>
      <protection hidden="1"/>
    </xf>
    <xf numFmtId="0" fontId="23" fillId="0" borderId="17" xfId="2" applyFont="1" applyBorder="1" applyAlignment="1" applyProtection="1">
      <alignment vertical="center"/>
      <protection hidden="1"/>
    </xf>
    <xf numFmtId="0" fontId="23" fillId="0" borderId="35" xfId="2" applyFont="1" applyBorder="1" applyAlignment="1" applyProtection="1">
      <alignment vertical="center"/>
      <protection hidden="1"/>
    </xf>
    <xf numFmtId="0" fontId="23" fillId="0" borderId="39" xfId="2" applyFont="1" applyBorder="1" applyAlignment="1" applyProtection="1">
      <alignment vertical="center"/>
      <protection hidden="1"/>
    </xf>
    <xf numFmtId="0" fontId="23" fillId="0" borderId="66" xfId="2" applyFont="1" applyBorder="1" applyAlignment="1" applyProtection="1">
      <alignment vertical="center"/>
      <protection hidden="1"/>
    </xf>
    <xf numFmtId="0" fontId="6" fillId="0" borderId="35" xfId="2" applyBorder="1" applyAlignment="1" applyProtection="1">
      <alignment horizontal="center"/>
      <protection hidden="1"/>
    </xf>
    <xf numFmtId="0" fontId="6" fillId="0" borderId="39" xfId="2" applyBorder="1" applyAlignment="1" applyProtection="1">
      <alignment horizontal="center"/>
      <protection hidden="1"/>
    </xf>
    <xf numFmtId="0" fontId="6" fillId="0" borderId="66" xfId="2" applyBorder="1" applyAlignment="1" applyProtection="1">
      <alignment horizontal="center"/>
      <protection hidden="1"/>
    </xf>
    <xf numFmtId="49" fontId="18" fillId="0" borderId="21" xfId="2" applyNumberFormat="1" applyFont="1" applyBorder="1" applyAlignment="1" applyProtection="1">
      <alignment horizontal="center" vertical="center" wrapText="1"/>
      <protection hidden="1"/>
    </xf>
    <xf numFmtId="49" fontId="18" fillId="0" borderId="40" xfId="2" applyNumberFormat="1" applyFont="1" applyBorder="1" applyAlignment="1" applyProtection="1">
      <alignment horizontal="center" vertical="center" wrapText="1"/>
      <protection hidden="1"/>
    </xf>
    <xf numFmtId="0" fontId="18" fillId="0" borderId="1" xfId="2" applyFont="1" applyBorder="1" applyAlignment="1" applyProtection="1">
      <alignment horizontal="center" vertical="center" wrapText="1"/>
      <protection hidden="1"/>
    </xf>
    <xf numFmtId="0" fontId="18" fillId="0" borderId="18" xfId="2" applyFont="1" applyBorder="1" applyAlignment="1" applyProtection="1">
      <alignment horizontal="center" vertical="center" wrapText="1"/>
      <protection hidden="1"/>
    </xf>
    <xf numFmtId="0" fontId="18" fillId="0" borderId="24" xfId="2" applyFont="1" applyBorder="1" applyAlignment="1" applyProtection="1">
      <alignment horizontal="center" vertical="center" wrapText="1"/>
      <protection hidden="1"/>
    </xf>
    <xf numFmtId="0" fontId="18" fillId="0" borderId="25" xfId="2" applyFont="1" applyBorder="1" applyAlignment="1" applyProtection="1">
      <alignment horizontal="center" vertical="center" wrapText="1"/>
      <protection hidden="1"/>
    </xf>
    <xf numFmtId="0" fontId="18" fillId="0" borderId="38" xfId="2" applyFont="1" applyBorder="1" applyAlignment="1" applyProtection="1">
      <alignment horizontal="center" vertical="center" wrapText="1"/>
      <protection hidden="1"/>
    </xf>
    <xf numFmtId="0" fontId="18" fillId="0" borderId="22" xfId="2" applyFont="1" applyBorder="1" applyAlignment="1" applyProtection="1">
      <alignment horizontal="center" vertical="center" wrapText="1"/>
      <protection hidden="1"/>
    </xf>
    <xf numFmtId="0" fontId="18" fillId="0" borderId="43" xfId="2" applyFont="1" applyBorder="1" applyAlignment="1" applyProtection="1">
      <alignment horizontal="center" vertical="center" wrapText="1"/>
      <protection hidden="1"/>
    </xf>
    <xf numFmtId="0" fontId="18" fillId="0" borderId="0" xfId="2" applyFont="1" applyBorder="1" applyAlignment="1" applyProtection="1">
      <alignment horizontal="center" vertical="center" wrapText="1"/>
      <protection hidden="1"/>
    </xf>
    <xf numFmtId="0" fontId="18" fillId="0" borderId="78"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42" xfId="2" applyFont="1" applyBorder="1" applyAlignment="1" applyProtection="1">
      <alignment horizontal="center" vertical="center" wrapText="1"/>
      <protection hidden="1"/>
    </xf>
    <xf numFmtId="0" fontId="18" fillId="0" borderId="44" xfId="2" applyFont="1" applyBorder="1" applyAlignment="1" applyProtection="1">
      <alignment horizontal="center" vertical="center" wrapText="1"/>
      <protection hidden="1"/>
    </xf>
    <xf numFmtId="0" fontId="18" fillId="0" borderId="79" xfId="2" applyFont="1" applyBorder="1" applyAlignment="1" applyProtection="1">
      <alignment horizontal="center" vertical="center" wrapText="1"/>
      <protection hidden="1"/>
    </xf>
    <xf numFmtId="0" fontId="22" fillId="0" borderId="1" xfId="2" applyFont="1" applyFill="1" applyBorder="1" applyAlignment="1" applyProtection="1">
      <alignment horizontal="center" vertical="center" wrapText="1"/>
      <protection hidden="1"/>
    </xf>
    <xf numFmtId="0" fontId="19" fillId="0" borderId="32" xfId="2" applyFont="1" applyBorder="1" applyAlignment="1">
      <alignment horizontal="center" vertical="center" wrapText="1"/>
    </xf>
    <xf numFmtId="0" fontId="19" fillId="0" borderId="0" xfId="2" applyFont="1" applyAlignment="1">
      <alignment horizontal="left" vertical="center"/>
    </xf>
    <xf numFmtId="0" fontId="22" fillId="0" borderId="36" xfId="2" applyFont="1" applyFill="1" applyBorder="1" applyAlignment="1" applyProtection="1">
      <alignment horizontal="center" vertical="center" wrapText="1"/>
      <protection hidden="1"/>
    </xf>
    <xf numFmtId="0" fontId="19" fillId="0" borderId="50" xfId="2" applyFont="1" applyBorder="1" applyAlignment="1"/>
    <xf numFmtId="0" fontId="18" fillId="0" borderId="19" xfId="2" applyFont="1" applyFill="1" applyBorder="1" applyAlignment="1" applyProtection="1">
      <alignment horizontal="center" vertical="center" wrapText="1"/>
      <protection hidden="1"/>
    </xf>
    <xf numFmtId="0" fontId="18" fillId="0" borderId="20" xfId="2" applyFont="1" applyFill="1" applyBorder="1" applyAlignment="1" applyProtection="1">
      <alignment horizontal="center" vertical="center" wrapText="1"/>
      <protection hidden="1"/>
    </xf>
    <xf numFmtId="0" fontId="18" fillId="0" borderId="63" xfId="2" applyFont="1" applyFill="1" applyBorder="1" applyAlignment="1" applyProtection="1">
      <alignment horizontal="center" vertical="center" wrapText="1"/>
      <protection hidden="1"/>
    </xf>
    <xf numFmtId="0" fontId="18" fillId="0" borderId="27" xfId="2" applyFont="1" applyFill="1" applyBorder="1" applyAlignment="1" applyProtection="1">
      <alignment horizontal="center" vertical="center" wrapText="1"/>
      <protection hidden="1"/>
    </xf>
    <xf numFmtId="49" fontId="18" fillId="0" borderId="20" xfId="2" applyNumberFormat="1" applyFont="1" applyBorder="1" applyAlignment="1" applyProtection="1">
      <alignment horizontal="center" vertical="center" wrapText="1"/>
      <protection hidden="1"/>
    </xf>
    <xf numFmtId="49" fontId="18" fillId="0" borderId="27" xfId="2" applyNumberFormat="1" applyFont="1" applyBorder="1" applyAlignment="1" applyProtection="1">
      <alignment horizontal="center" vertical="center" wrapText="1"/>
      <protection hidden="1"/>
    </xf>
    <xf numFmtId="0" fontId="18" fillId="0" borderId="20" xfId="2" applyFont="1" applyBorder="1" applyAlignment="1" applyProtection="1">
      <alignment horizontal="center" vertical="center" wrapText="1"/>
      <protection hidden="1"/>
    </xf>
    <xf numFmtId="0" fontId="18" fillId="0" borderId="27" xfId="2" applyFont="1" applyBorder="1" applyAlignment="1" applyProtection="1">
      <alignment horizontal="center" vertical="center" wrapText="1"/>
      <protection hidden="1"/>
    </xf>
    <xf numFmtId="0" fontId="19" fillId="0" borderId="37" xfId="2" applyFont="1" applyBorder="1" applyAlignment="1"/>
    <xf numFmtId="0" fontId="18" fillId="0" borderId="35" xfId="2" applyFont="1" applyBorder="1" applyAlignment="1" applyProtection="1">
      <alignment horizontal="center" vertical="center" wrapText="1"/>
      <protection hidden="1"/>
    </xf>
    <xf numFmtId="0" fontId="18" fillId="0" borderId="39" xfId="2" applyFont="1" applyBorder="1" applyAlignment="1" applyProtection="1">
      <alignment horizontal="center" vertical="center" wrapText="1"/>
      <protection hidden="1"/>
    </xf>
    <xf numFmtId="49" fontId="18" fillId="0" borderId="13" xfId="2" applyNumberFormat="1" applyFont="1" applyBorder="1" applyAlignment="1" applyProtection="1">
      <alignment horizontal="center" vertical="center" wrapText="1"/>
      <protection hidden="1"/>
    </xf>
    <xf numFmtId="49" fontId="18" fillId="0" borderId="15" xfId="2" applyNumberFormat="1" applyFont="1" applyBorder="1" applyAlignment="1" applyProtection="1">
      <alignment horizontal="center" vertical="center" wrapText="1"/>
      <protection hidden="1"/>
    </xf>
    <xf numFmtId="0" fontId="19" fillId="0" borderId="0" xfId="2" applyFont="1" applyAlignment="1">
      <alignment horizontal="left"/>
    </xf>
    <xf numFmtId="0" fontId="18" fillId="0" borderId="45" xfId="2" applyFont="1" applyBorder="1" applyAlignment="1" applyProtection="1">
      <alignment horizontal="center" vertical="center" wrapText="1"/>
      <protection hidden="1"/>
    </xf>
    <xf numFmtId="0" fontId="22" fillId="0" borderId="61" xfId="2" applyFont="1" applyFill="1" applyBorder="1" applyAlignment="1" applyProtection="1">
      <alignment horizontal="center" vertical="center" wrapText="1"/>
      <protection hidden="1"/>
    </xf>
    <xf numFmtId="0" fontId="19" fillId="0" borderId="29" xfId="2" applyFont="1" applyBorder="1" applyAlignment="1">
      <alignment horizontal="center" vertical="center" wrapText="1"/>
    </xf>
    <xf numFmtId="0" fontId="18" fillId="0" borderId="64" xfId="2" applyFont="1" applyFill="1" applyBorder="1" applyAlignment="1" applyProtection="1">
      <alignment horizontal="center" vertical="center" wrapText="1"/>
      <protection hidden="1"/>
    </xf>
    <xf numFmtId="0" fontId="18" fillId="0" borderId="13" xfId="2" applyFont="1" applyFill="1" applyBorder="1" applyAlignment="1" applyProtection="1">
      <alignment horizontal="center" vertical="center" wrapText="1"/>
      <protection hidden="1"/>
    </xf>
    <xf numFmtId="0" fontId="18" fillId="0" borderId="13" xfId="2" applyFont="1" applyBorder="1" applyAlignment="1" applyProtection="1">
      <alignment horizontal="center" vertical="center" wrapText="1"/>
      <protection hidden="1"/>
    </xf>
    <xf numFmtId="0" fontId="18" fillId="0" borderId="53" xfId="2" applyFont="1" applyBorder="1" applyAlignment="1" applyProtection="1">
      <alignment horizontal="center" vertical="center" wrapText="1"/>
      <protection hidden="1"/>
    </xf>
    <xf numFmtId="0" fontId="18" fillId="0" borderId="11" xfId="2" applyFont="1" applyBorder="1" applyAlignment="1" applyProtection="1">
      <alignment horizontal="center" vertical="center" wrapText="1"/>
      <protection hidden="1"/>
    </xf>
    <xf numFmtId="0" fontId="18" fillId="0" borderId="54" xfId="2" applyFont="1" applyBorder="1" applyAlignment="1" applyProtection="1">
      <alignment horizontal="center" vertical="center" wrapText="1"/>
      <protection hidden="1"/>
    </xf>
    <xf numFmtId="0" fontId="18" fillId="0" borderId="28" xfId="2" applyFont="1" applyBorder="1" applyAlignment="1" applyProtection="1">
      <alignment horizontal="center" vertical="center" wrapText="1"/>
      <protection hidden="1"/>
    </xf>
    <xf numFmtId="0" fontId="18" fillId="0" borderId="9" xfId="2" applyFont="1" applyBorder="1" applyAlignment="1" applyProtection="1">
      <alignment horizontal="center" vertical="center" wrapText="1"/>
      <protection hidden="1"/>
    </xf>
    <xf numFmtId="0" fontId="18" fillId="0" borderId="33" xfId="2" applyFont="1" applyBorder="1" applyAlignment="1" applyProtection="1">
      <alignment horizontal="center" vertical="center" wrapText="1"/>
      <protection hidden="1"/>
    </xf>
    <xf numFmtId="0" fontId="18" fillId="0" borderId="58" xfId="2" applyFont="1" applyBorder="1" applyAlignment="1" applyProtection="1">
      <alignment horizontal="center" vertical="center" wrapText="1"/>
      <protection hidden="1"/>
    </xf>
    <xf numFmtId="0" fontId="18" fillId="0" borderId="58" xfId="2" applyFont="1" applyFill="1" applyBorder="1" applyAlignment="1" applyProtection="1">
      <alignment horizontal="center" vertical="center" wrapText="1"/>
      <protection hidden="1"/>
    </xf>
    <xf numFmtId="0" fontId="18" fillId="0" borderId="78" xfId="2" applyFont="1" applyFill="1" applyBorder="1" applyAlignment="1" applyProtection="1">
      <alignment horizontal="center" vertical="center" wrapText="1"/>
      <protection hidden="1"/>
    </xf>
    <xf numFmtId="0" fontId="18" fillId="0" borderId="7" xfId="2" applyFont="1" applyFill="1" applyBorder="1" applyAlignment="1" applyProtection="1">
      <alignment horizontal="center" vertical="center" wrapText="1"/>
      <protection hidden="1"/>
    </xf>
    <xf numFmtId="0" fontId="18" fillId="0" borderId="80" xfId="2" applyFont="1" applyFill="1" applyBorder="1" applyAlignment="1" applyProtection="1">
      <alignment horizontal="center" vertical="center" wrapText="1"/>
      <protection hidden="1"/>
    </xf>
    <xf numFmtId="0" fontId="18" fillId="0" borderId="79" xfId="2" applyFont="1" applyFill="1" applyBorder="1" applyAlignment="1" applyProtection="1">
      <alignment horizontal="center" vertical="center" wrapText="1"/>
      <protection hidden="1"/>
    </xf>
    <xf numFmtId="0" fontId="18" fillId="0" borderId="16" xfId="2" applyFont="1" applyBorder="1" applyAlignment="1" applyProtection="1">
      <alignment horizontal="center" vertical="center" wrapText="1"/>
      <protection hidden="1"/>
    </xf>
    <xf numFmtId="0" fontId="18" fillId="0" borderId="17" xfId="2" applyFont="1" applyBorder="1" applyAlignment="1" applyProtection="1">
      <alignment horizontal="center" vertical="center" wrapText="1"/>
      <protection hidden="1"/>
    </xf>
    <xf numFmtId="0" fontId="26" fillId="0" borderId="7" xfId="2" applyFont="1" applyBorder="1" applyAlignment="1" applyProtection="1">
      <alignment horizontal="center" vertical="center" wrapText="1"/>
      <protection hidden="1"/>
    </xf>
    <xf numFmtId="0" fontId="37" fillId="0" borderId="6" xfId="0" applyNumberFormat="1" applyFont="1" applyBorder="1" applyAlignment="1">
      <alignment horizontal="center" vertical="center" wrapText="1"/>
    </xf>
    <xf numFmtId="0" fontId="37" fillId="0" borderId="4" xfId="0" applyNumberFormat="1" applyFont="1" applyBorder="1" applyAlignment="1">
      <alignment horizontal="center" vertical="center" wrapText="1"/>
    </xf>
    <xf numFmtId="0" fontId="37" fillId="0" borderId="5"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3" fontId="37" fillId="0" borderId="4" xfId="0" applyNumberFormat="1" applyFont="1" applyBorder="1" applyAlignment="1">
      <alignment horizontal="center" vertical="center" shrinkToFit="1"/>
    </xf>
    <xf numFmtId="0" fontId="37" fillId="0" borderId="5" xfId="0" applyFont="1" applyBorder="1" applyAlignment="1">
      <alignment horizontal="center" vertical="center" wrapText="1"/>
    </xf>
    <xf numFmtId="3" fontId="37" fillId="0" borderId="5" xfId="0" applyNumberFormat="1" applyFont="1" applyBorder="1" applyAlignment="1">
      <alignment horizontal="center" vertical="center" shrinkToFit="1"/>
    </xf>
    <xf numFmtId="0" fontId="41" fillId="0" borderId="3" xfId="0" applyFont="1" applyBorder="1" applyAlignment="1">
      <alignment horizontal="center" vertical="center" wrapText="1"/>
    </xf>
    <xf numFmtId="0" fontId="37" fillId="0" borderId="6" xfId="0" applyFont="1" applyBorder="1" applyAlignment="1">
      <alignment horizontal="center" vertical="center" wrapText="1"/>
    </xf>
    <xf numFmtId="3" fontId="37" fillId="0" borderId="6" xfId="0" applyNumberFormat="1" applyFont="1" applyBorder="1" applyAlignment="1">
      <alignment horizontal="center" vertical="center" shrinkToFit="1"/>
    </xf>
    <xf numFmtId="0" fontId="41" fillId="0" borderId="4" xfId="0" applyFont="1" applyBorder="1" applyAlignment="1">
      <alignment horizontal="center" vertical="center" wrapText="1"/>
    </xf>
    <xf numFmtId="0" fontId="41" fillId="0" borderId="6" xfId="0" applyFont="1" applyFill="1" applyBorder="1" applyAlignment="1">
      <alignment horizontal="center" vertical="center" wrapText="1"/>
    </xf>
    <xf numFmtId="0" fontId="47" fillId="0" borderId="0" xfId="3" applyFont="1" applyAlignment="1">
      <alignment horizontal="center" vertical="center"/>
    </xf>
    <xf numFmtId="0" fontId="30" fillId="0" borderId="0" xfId="0" applyFont="1" applyBorder="1" applyAlignment="1">
      <alignment horizontal="left" vertical="center" shrinkToFit="1"/>
    </xf>
  </cellXfs>
  <cellStyles count="4">
    <cellStyle name="ハイパーリンク" xfId="1" builtinId="8"/>
    <cellStyle name="標準" xfId="0" builtinId="0"/>
    <cellStyle name="標準 2" xfId="2" xr:uid="{00000000-0005-0000-0000-000002000000}"/>
    <cellStyle name="標準 2 2" xfId="3" xr:uid="{2F2A5AD2-4117-4098-AA1C-74F5B671EE3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Arial"/>
        <a:ea typeface="Yu Gothic Medium"/>
        <a:cs typeface=""/>
      </a:majorFont>
      <a:minorFont>
        <a:latin typeface="Arial"/>
        <a:ea typeface="Yu Gothic Medium"/>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A5AE-6867-44F6-8160-69B677759F2B}">
  <sheetPr>
    <pageSetUpPr fitToPage="1"/>
  </sheetPr>
  <dimension ref="A1:BE67"/>
  <sheetViews>
    <sheetView showGridLines="0" tabSelected="1" view="pageBreakPreview" zoomScale="60" zoomScaleNormal="50" workbookViewId="0">
      <selection activeCell="F5" sqref="F5:AL9"/>
    </sheetView>
  </sheetViews>
  <sheetFormatPr defaultColWidth="4" defaultRowHeight="13.5"/>
  <cols>
    <col min="1" max="1" width="4.5703125" style="2" customWidth="1"/>
    <col min="2" max="4" width="4" style="3" customWidth="1"/>
    <col min="5" max="5" width="8.42578125" style="3" customWidth="1"/>
    <col min="6" max="8" width="4" style="20" customWidth="1"/>
    <col min="9" max="10" width="7.7109375" style="20" customWidth="1"/>
    <col min="11" max="11" width="6" style="20" customWidth="1"/>
    <col min="12" max="14" width="4" style="20" customWidth="1"/>
    <col min="15" max="16" width="7.5703125" style="20" customWidth="1"/>
    <col min="17" max="17" width="4" style="20" customWidth="1"/>
    <col min="18" max="18" width="4.7109375" style="20" customWidth="1"/>
    <col min="19" max="19" width="4" style="20" customWidth="1"/>
    <col min="20" max="20" width="4.5703125" style="20" customWidth="1"/>
    <col min="21" max="25" width="4" style="20" customWidth="1"/>
    <col min="26" max="26" width="3.7109375" style="20" customWidth="1"/>
    <col min="27" max="29" width="4" style="20" customWidth="1"/>
    <col min="30" max="32" width="4.42578125" style="20" customWidth="1"/>
    <col min="33" max="33" width="6.42578125" style="20" customWidth="1"/>
    <col min="34" max="35" width="7.42578125" style="20" customWidth="1"/>
    <col min="36" max="36" width="4" style="20" customWidth="1"/>
    <col min="37" max="37" width="7" style="20" customWidth="1"/>
    <col min="38" max="41" width="4.5703125" style="20" customWidth="1"/>
    <col min="42" max="42" width="4" style="20" customWidth="1"/>
    <col min="43" max="43" width="5" style="20" customWidth="1"/>
    <col min="44" max="44" width="3.28515625" style="20" customWidth="1"/>
    <col min="45" max="46" width="4" style="20" customWidth="1"/>
    <col min="47" max="47" width="5" style="20" customWidth="1"/>
    <col min="48" max="50" width="4" style="20" customWidth="1"/>
    <col min="51" max="51" width="4.28515625" style="20" customWidth="1"/>
    <col min="52" max="52" width="3.85546875" style="20" customWidth="1"/>
    <col min="53" max="53" width="6" style="20" customWidth="1"/>
    <col min="54" max="54" width="2.85546875" style="20" customWidth="1"/>
    <col min="55" max="55" width="4" style="20"/>
    <col min="56" max="56" width="12.28515625" style="20" customWidth="1"/>
    <col min="57" max="57" width="11.7109375" style="20" customWidth="1"/>
    <col min="58" max="256" width="4" style="20"/>
    <col min="257" max="257" width="4.5703125" style="20" customWidth="1"/>
    <col min="258" max="260" width="4" style="20"/>
    <col min="261" max="261" width="8.42578125" style="20" customWidth="1"/>
    <col min="262" max="264" width="4" style="20"/>
    <col min="265" max="266" width="7.7109375" style="20" customWidth="1"/>
    <col min="267" max="267" width="6" style="20" customWidth="1"/>
    <col min="268" max="270" width="4" style="20"/>
    <col min="271" max="272" width="7.5703125" style="20" customWidth="1"/>
    <col min="273" max="273" width="4" style="20"/>
    <col min="274" max="274" width="4.7109375" style="20" customWidth="1"/>
    <col min="275" max="275" width="4" style="20"/>
    <col min="276" max="276" width="4.5703125" style="20" customWidth="1"/>
    <col min="277" max="281" width="4" style="20"/>
    <col min="282" max="282" width="3.7109375" style="20" customWidth="1"/>
    <col min="283" max="285" width="4" style="20"/>
    <col min="286" max="288" width="4.42578125" style="20" customWidth="1"/>
    <col min="289" max="289" width="6.42578125" style="20" customWidth="1"/>
    <col min="290" max="291" width="7.42578125" style="20" customWidth="1"/>
    <col min="292" max="292" width="4" style="20"/>
    <col min="293" max="293" width="7" style="20" customWidth="1"/>
    <col min="294" max="297" width="4.5703125" style="20" customWidth="1"/>
    <col min="298" max="298" width="4" style="20"/>
    <col min="299" max="299" width="5" style="20" customWidth="1"/>
    <col min="300" max="300" width="3.28515625" style="20" customWidth="1"/>
    <col min="301" max="302" width="4" style="20"/>
    <col min="303" max="303" width="5" style="20" customWidth="1"/>
    <col min="304" max="306" width="4" style="20"/>
    <col min="307" max="307" width="4.28515625" style="20" customWidth="1"/>
    <col min="308" max="308" width="3.85546875" style="20" customWidth="1"/>
    <col min="309" max="309" width="6" style="20" customWidth="1"/>
    <col min="310" max="310" width="2.85546875" style="20" customWidth="1"/>
    <col min="311" max="311" width="4" style="20"/>
    <col min="312" max="312" width="12.28515625" style="20" customWidth="1"/>
    <col min="313" max="313" width="11.7109375" style="20" customWidth="1"/>
    <col min="314" max="512" width="4" style="20"/>
    <col min="513" max="513" width="4.5703125" style="20" customWidth="1"/>
    <col min="514" max="516" width="4" style="20"/>
    <col min="517" max="517" width="8.42578125" style="20" customWidth="1"/>
    <col min="518" max="520" width="4" style="20"/>
    <col min="521" max="522" width="7.7109375" style="20" customWidth="1"/>
    <col min="523" max="523" width="6" style="20" customWidth="1"/>
    <col min="524" max="526" width="4" style="20"/>
    <col min="527" max="528" width="7.5703125" style="20" customWidth="1"/>
    <col min="529" max="529" width="4" style="20"/>
    <col min="530" max="530" width="4.7109375" style="20" customWidth="1"/>
    <col min="531" max="531" width="4" style="20"/>
    <col min="532" max="532" width="4.5703125" style="20" customWidth="1"/>
    <col min="533" max="537" width="4" style="20"/>
    <col min="538" max="538" width="3.7109375" style="20" customWidth="1"/>
    <col min="539" max="541" width="4" style="20"/>
    <col min="542" max="544" width="4.42578125" style="20" customWidth="1"/>
    <col min="545" max="545" width="6.42578125" style="20" customWidth="1"/>
    <col min="546" max="547" width="7.42578125" style="20" customWidth="1"/>
    <col min="548" max="548" width="4" style="20"/>
    <col min="549" max="549" width="7" style="20" customWidth="1"/>
    <col min="550" max="553" width="4.5703125" style="20" customWidth="1"/>
    <col min="554" max="554" width="4" style="20"/>
    <col min="555" max="555" width="5" style="20" customWidth="1"/>
    <col min="556" max="556" width="3.28515625" style="20" customWidth="1"/>
    <col min="557" max="558" width="4" style="20"/>
    <col min="559" max="559" width="5" style="20" customWidth="1"/>
    <col min="560" max="562" width="4" style="20"/>
    <col min="563" max="563" width="4.28515625" style="20" customWidth="1"/>
    <col min="564" max="564" width="3.85546875" style="20" customWidth="1"/>
    <col min="565" max="565" width="6" style="20" customWidth="1"/>
    <col min="566" max="566" width="2.85546875" style="20" customWidth="1"/>
    <col min="567" max="567" width="4" style="20"/>
    <col min="568" max="568" width="12.28515625" style="20" customWidth="1"/>
    <col min="569" max="569" width="11.7109375" style="20" customWidth="1"/>
    <col min="570" max="768" width="4" style="20"/>
    <col min="769" max="769" width="4.5703125" style="20" customWidth="1"/>
    <col min="770" max="772" width="4" style="20"/>
    <col min="773" max="773" width="8.42578125" style="20" customWidth="1"/>
    <col min="774" max="776" width="4" style="20"/>
    <col min="777" max="778" width="7.7109375" style="20" customWidth="1"/>
    <col min="779" max="779" width="6" style="20" customWidth="1"/>
    <col min="780" max="782" width="4" style="20"/>
    <col min="783" max="784" width="7.5703125" style="20" customWidth="1"/>
    <col min="785" max="785" width="4" style="20"/>
    <col min="786" max="786" width="4.7109375" style="20" customWidth="1"/>
    <col min="787" max="787" width="4" style="20"/>
    <col min="788" max="788" width="4.5703125" style="20" customWidth="1"/>
    <col min="789" max="793" width="4" style="20"/>
    <col min="794" max="794" width="3.7109375" style="20" customWidth="1"/>
    <col min="795" max="797" width="4" style="20"/>
    <col min="798" max="800" width="4.42578125" style="20" customWidth="1"/>
    <col min="801" max="801" width="6.42578125" style="20" customWidth="1"/>
    <col min="802" max="803" width="7.42578125" style="20" customWidth="1"/>
    <col min="804" max="804" width="4" style="20"/>
    <col min="805" max="805" width="7" style="20" customWidth="1"/>
    <col min="806" max="809" width="4.5703125" style="20" customWidth="1"/>
    <col min="810" max="810" width="4" style="20"/>
    <col min="811" max="811" width="5" style="20" customWidth="1"/>
    <col min="812" max="812" width="3.28515625" style="20" customWidth="1"/>
    <col min="813" max="814" width="4" style="20"/>
    <col min="815" max="815" width="5" style="20" customWidth="1"/>
    <col min="816" max="818" width="4" style="20"/>
    <col min="819" max="819" width="4.28515625" style="20" customWidth="1"/>
    <col min="820" max="820" width="3.85546875" style="20" customWidth="1"/>
    <col min="821" max="821" width="6" style="20" customWidth="1"/>
    <col min="822" max="822" width="2.85546875" style="20" customWidth="1"/>
    <col min="823" max="823" width="4" style="20"/>
    <col min="824" max="824" width="12.28515625" style="20" customWidth="1"/>
    <col min="825" max="825" width="11.7109375" style="20" customWidth="1"/>
    <col min="826" max="1024" width="4" style="20"/>
    <col min="1025" max="1025" width="4.5703125" style="20" customWidth="1"/>
    <col min="1026" max="1028" width="4" style="20"/>
    <col min="1029" max="1029" width="8.42578125" style="20" customWidth="1"/>
    <col min="1030" max="1032" width="4" style="20"/>
    <col min="1033" max="1034" width="7.7109375" style="20" customWidth="1"/>
    <col min="1035" max="1035" width="6" style="20" customWidth="1"/>
    <col min="1036" max="1038" width="4" style="20"/>
    <col min="1039" max="1040" width="7.5703125" style="20" customWidth="1"/>
    <col min="1041" max="1041" width="4" style="20"/>
    <col min="1042" max="1042" width="4.7109375" style="20" customWidth="1"/>
    <col min="1043" max="1043" width="4" style="20"/>
    <col min="1044" max="1044" width="4.5703125" style="20" customWidth="1"/>
    <col min="1045" max="1049" width="4" style="20"/>
    <col min="1050" max="1050" width="3.7109375" style="20" customWidth="1"/>
    <col min="1051" max="1053" width="4" style="20"/>
    <col min="1054" max="1056" width="4.42578125" style="20" customWidth="1"/>
    <col min="1057" max="1057" width="6.42578125" style="20" customWidth="1"/>
    <col min="1058" max="1059" width="7.42578125" style="20" customWidth="1"/>
    <col min="1060" max="1060" width="4" style="20"/>
    <col min="1061" max="1061" width="7" style="20" customWidth="1"/>
    <col min="1062" max="1065" width="4.5703125" style="20" customWidth="1"/>
    <col min="1066" max="1066" width="4" style="20"/>
    <col min="1067" max="1067" width="5" style="20" customWidth="1"/>
    <col min="1068" max="1068" width="3.28515625" style="20" customWidth="1"/>
    <col min="1069" max="1070" width="4" style="20"/>
    <col min="1071" max="1071" width="5" style="20" customWidth="1"/>
    <col min="1072" max="1074" width="4" style="20"/>
    <col min="1075" max="1075" width="4.28515625" style="20" customWidth="1"/>
    <col min="1076" max="1076" width="3.85546875" style="20" customWidth="1"/>
    <col min="1077" max="1077" width="6" style="20" customWidth="1"/>
    <col min="1078" max="1078" width="2.85546875" style="20" customWidth="1"/>
    <col min="1079" max="1079" width="4" style="20"/>
    <col min="1080" max="1080" width="12.28515625" style="20" customWidth="1"/>
    <col min="1081" max="1081" width="11.7109375" style="20" customWidth="1"/>
    <col min="1082" max="1280" width="4" style="20"/>
    <col min="1281" max="1281" width="4.5703125" style="20" customWidth="1"/>
    <col min="1282" max="1284" width="4" style="20"/>
    <col min="1285" max="1285" width="8.42578125" style="20" customWidth="1"/>
    <col min="1286" max="1288" width="4" style="20"/>
    <col min="1289" max="1290" width="7.7109375" style="20" customWidth="1"/>
    <col min="1291" max="1291" width="6" style="20" customWidth="1"/>
    <col min="1292" max="1294" width="4" style="20"/>
    <col min="1295" max="1296" width="7.5703125" style="20" customWidth="1"/>
    <col min="1297" max="1297" width="4" style="20"/>
    <col min="1298" max="1298" width="4.7109375" style="20" customWidth="1"/>
    <col min="1299" max="1299" width="4" style="20"/>
    <col min="1300" max="1300" width="4.5703125" style="20" customWidth="1"/>
    <col min="1301" max="1305" width="4" style="20"/>
    <col min="1306" max="1306" width="3.7109375" style="20" customWidth="1"/>
    <col min="1307" max="1309" width="4" style="20"/>
    <col min="1310" max="1312" width="4.42578125" style="20" customWidth="1"/>
    <col min="1313" max="1313" width="6.42578125" style="20" customWidth="1"/>
    <col min="1314" max="1315" width="7.42578125" style="20" customWidth="1"/>
    <col min="1316" max="1316" width="4" style="20"/>
    <col min="1317" max="1317" width="7" style="20" customWidth="1"/>
    <col min="1318" max="1321" width="4.5703125" style="20" customWidth="1"/>
    <col min="1322" max="1322" width="4" style="20"/>
    <col min="1323" max="1323" width="5" style="20" customWidth="1"/>
    <col min="1324" max="1324" width="3.28515625" style="20" customWidth="1"/>
    <col min="1325" max="1326" width="4" style="20"/>
    <col min="1327" max="1327" width="5" style="20" customWidth="1"/>
    <col min="1328" max="1330" width="4" style="20"/>
    <col min="1331" max="1331" width="4.28515625" style="20" customWidth="1"/>
    <col min="1332" max="1332" width="3.85546875" style="20" customWidth="1"/>
    <col min="1333" max="1333" width="6" style="20" customWidth="1"/>
    <col min="1334" max="1334" width="2.85546875" style="20" customWidth="1"/>
    <col min="1335" max="1335" width="4" style="20"/>
    <col min="1336" max="1336" width="12.28515625" style="20" customWidth="1"/>
    <col min="1337" max="1337" width="11.7109375" style="20" customWidth="1"/>
    <col min="1338" max="1536" width="4" style="20"/>
    <col min="1537" max="1537" width="4.5703125" style="20" customWidth="1"/>
    <col min="1538" max="1540" width="4" style="20"/>
    <col min="1541" max="1541" width="8.42578125" style="20" customWidth="1"/>
    <col min="1542" max="1544" width="4" style="20"/>
    <col min="1545" max="1546" width="7.7109375" style="20" customWidth="1"/>
    <col min="1547" max="1547" width="6" style="20" customWidth="1"/>
    <col min="1548" max="1550" width="4" style="20"/>
    <col min="1551" max="1552" width="7.5703125" style="20" customWidth="1"/>
    <col min="1553" max="1553" width="4" style="20"/>
    <col min="1554" max="1554" width="4.7109375" style="20" customWidth="1"/>
    <col min="1555" max="1555" width="4" style="20"/>
    <col min="1556" max="1556" width="4.5703125" style="20" customWidth="1"/>
    <col min="1557" max="1561" width="4" style="20"/>
    <col min="1562" max="1562" width="3.7109375" style="20" customWidth="1"/>
    <col min="1563" max="1565" width="4" style="20"/>
    <col min="1566" max="1568" width="4.42578125" style="20" customWidth="1"/>
    <col min="1569" max="1569" width="6.42578125" style="20" customWidth="1"/>
    <col min="1570" max="1571" width="7.42578125" style="20" customWidth="1"/>
    <col min="1572" max="1572" width="4" style="20"/>
    <col min="1573" max="1573" width="7" style="20" customWidth="1"/>
    <col min="1574" max="1577" width="4.5703125" style="20" customWidth="1"/>
    <col min="1578" max="1578" width="4" style="20"/>
    <col min="1579" max="1579" width="5" style="20" customWidth="1"/>
    <col min="1580" max="1580" width="3.28515625" style="20" customWidth="1"/>
    <col min="1581" max="1582" width="4" style="20"/>
    <col min="1583" max="1583" width="5" style="20" customWidth="1"/>
    <col min="1584" max="1586" width="4" style="20"/>
    <col min="1587" max="1587" width="4.28515625" style="20" customWidth="1"/>
    <col min="1588" max="1588" width="3.85546875" style="20" customWidth="1"/>
    <col min="1589" max="1589" width="6" style="20" customWidth="1"/>
    <col min="1590" max="1590" width="2.85546875" style="20" customWidth="1"/>
    <col min="1591" max="1591" width="4" style="20"/>
    <col min="1592" max="1592" width="12.28515625" style="20" customWidth="1"/>
    <col min="1593" max="1593" width="11.7109375" style="20" customWidth="1"/>
    <col min="1594" max="1792" width="4" style="20"/>
    <col min="1793" max="1793" width="4.5703125" style="20" customWidth="1"/>
    <col min="1794" max="1796" width="4" style="20"/>
    <col min="1797" max="1797" width="8.42578125" style="20" customWidth="1"/>
    <col min="1798" max="1800" width="4" style="20"/>
    <col min="1801" max="1802" width="7.7109375" style="20" customWidth="1"/>
    <col min="1803" max="1803" width="6" style="20" customWidth="1"/>
    <col min="1804" max="1806" width="4" style="20"/>
    <col min="1807" max="1808" width="7.5703125" style="20" customWidth="1"/>
    <col min="1809" max="1809" width="4" style="20"/>
    <col min="1810" max="1810" width="4.7109375" style="20" customWidth="1"/>
    <col min="1811" max="1811" width="4" style="20"/>
    <col min="1812" max="1812" width="4.5703125" style="20" customWidth="1"/>
    <col min="1813" max="1817" width="4" style="20"/>
    <col min="1818" max="1818" width="3.7109375" style="20" customWidth="1"/>
    <col min="1819" max="1821" width="4" style="20"/>
    <col min="1822" max="1824" width="4.42578125" style="20" customWidth="1"/>
    <col min="1825" max="1825" width="6.42578125" style="20" customWidth="1"/>
    <col min="1826" max="1827" width="7.42578125" style="20" customWidth="1"/>
    <col min="1828" max="1828" width="4" style="20"/>
    <col min="1829" max="1829" width="7" style="20" customWidth="1"/>
    <col min="1830" max="1833" width="4.5703125" style="20" customWidth="1"/>
    <col min="1834" max="1834" width="4" style="20"/>
    <col min="1835" max="1835" width="5" style="20" customWidth="1"/>
    <col min="1836" max="1836" width="3.28515625" style="20" customWidth="1"/>
    <col min="1837" max="1838" width="4" style="20"/>
    <col min="1839" max="1839" width="5" style="20" customWidth="1"/>
    <col min="1840" max="1842" width="4" style="20"/>
    <col min="1843" max="1843" width="4.28515625" style="20" customWidth="1"/>
    <col min="1844" max="1844" width="3.85546875" style="20" customWidth="1"/>
    <col min="1845" max="1845" width="6" style="20" customWidth="1"/>
    <col min="1846" max="1846" width="2.85546875" style="20" customWidth="1"/>
    <col min="1847" max="1847" width="4" style="20"/>
    <col min="1848" max="1848" width="12.28515625" style="20" customWidth="1"/>
    <col min="1849" max="1849" width="11.7109375" style="20" customWidth="1"/>
    <col min="1850" max="2048" width="4" style="20"/>
    <col min="2049" max="2049" width="4.5703125" style="20" customWidth="1"/>
    <col min="2050" max="2052" width="4" style="20"/>
    <col min="2053" max="2053" width="8.42578125" style="20" customWidth="1"/>
    <col min="2054" max="2056" width="4" style="20"/>
    <col min="2057" max="2058" width="7.7109375" style="20" customWidth="1"/>
    <col min="2059" max="2059" width="6" style="20" customWidth="1"/>
    <col min="2060" max="2062" width="4" style="20"/>
    <col min="2063" max="2064" width="7.5703125" style="20" customWidth="1"/>
    <col min="2065" max="2065" width="4" style="20"/>
    <col min="2066" max="2066" width="4.7109375" style="20" customWidth="1"/>
    <col min="2067" max="2067" width="4" style="20"/>
    <col min="2068" max="2068" width="4.5703125" style="20" customWidth="1"/>
    <col min="2069" max="2073" width="4" style="20"/>
    <col min="2074" max="2074" width="3.7109375" style="20" customWidth="1"/>
    <col min="2075" max="2077" width="4" style="20"/>
    <col min="2078" max="2080" width="4.42578125" style="20" customWidth="1"/>
    <col min="2081" max="2081" width="6.42578125" style="20" customWidth="1"/>
    <col min="2082" max="2083" width="7.42578125" style="20" customWidth="1"/>
    <col min="2084" max="2084" width="4" style="20"/>
    <col min="2085" max="2085" width="7" style="20" customWidth="1"/>
    <col min="2086" max="2089" width="4.5703125" style="20" customWidth="1"/>
    <col min="2090" max="2090" width="4" style="20"/>
    <col min="2091" max="2091" width="5" style="20" customWidth="1"/>
    <col min="2092" max="2092" width="3.28515625" style="20" customWidth="1"/>
    <col min="2093" max="2094" width="4" style="20"/>
    <col min="2095" max="2095" width="5" style="20" customWidth="1"/>
    <col min="2096" max="2098" width="4" style="20"/>
    <col min="2099" max="2099" width="4.28515625" style="20" customWidth="1"/>
    <col min="2100" max="2100" width="3.85546875" style="20" customWidth="1"/>
    <col min="2101" max="2101" width="6" style="20" customWidth="1"/>
    <col min="2102" max="2102" width="2.85546875" style="20" customWidth="1"/>
    <col min="2103" max="2103" width="4" style="20"/>
    <col min="2104" max="2104" width="12.28515625" style="20" customWidth="1"/>
    <col min="2105" max="2105" width="11.7109375" style="20" customWidth="1"/>
    <col min="2106" max="2304" width="4" style="20"/>
    <col min="2305" max="2305" width="4.5703125" style="20" customWidth="1"/>
    <col min="2306" max="2308" width="4" style="20"/>
    <col min="2309" max="2309" width="8.42578125" style="20" customWidth="1"/>
    <col min="2310" max="2312" width="4" style="20"/>
    <col min="2313" max="2314" width="7.7109375" style="20" customWidth="1"/>
    <col min="2315" max="2315" width="6" style="20" customWidth="1"/>
    <col min="2316" max="2318" width="4" style="20"/>
    <col min="2319" max="2320" width="7.5703125" style="20" customWidth="1"/>
    <col min="2321" max="2321" width="4" style="20"/>
    <col min="2322" max="2322" width="4.7109375" style="20" customWidth="1"/>
    <col min="2323" max="2323" width="4" style="20"/>
    <col min="2324" max="2324" width="4.5703125" style="20" customWidth="1"/>
    <col min="2325" max="2329" width="4" style="20"/>
    <col min="2330" max="2330" width="3.7109375" style="20" customWidth="1"/>
    <col min="2331" max="2333" width="4" style="20"/>
    <col min="2334" max="2336" width="4.42578125" style="20" customWidth="1"/>
    <col min="2337" max="2337" width="6.42578125" style="20" customWidth="1"/>
    <col min="2338" max="2339" width="7.42578125" style="20" customWidth="1"/>
    <col min="2340" max="2340" width="4" style="20"/>
    <col min="2341" max="2341" width="7" style="20" customWidth="1"/>
    <col min="2342" max="2345" width="4.5703125" style="20" customWidth="1"/>
    <col min="2346" max="2346" width="4" style="20"/>
    <col min="2347" max="2347" width="5" style="20" customWidth="1"/>
    <col min="2348" max="2348" width="3.28515625" style="20" customWidth="1"/>
    <col min="2349" max="2350" width="4" style="20"/>
    <col min="2351" max="2351" width="5" style="20" customWidth="1"/>
    <col min="2352" max="2354" width="4" style="20"/>
    <col min="2355" max="2355" width="4.28515625" style="20" customWidth="1"/>
    <col min="2356" max="2356" width="3.85546875" style="20" customWidth="1"/>
    <col min="2357" max="2357" width="6" style="20" customWidth="1"/>
    <col min="2358" max="2358" width="2.85546875" style="20" customWidth="1"/>
    <col min="2359" max="2359" width="4" style="20"/>
    <col min="2360" max="2360" width="12.28515625" style="20" customWidth="1"/>
    <col min="2361" max="2361" width="11.7109375" style="20" customWidth="1"/>
    <col min="2362" max="2560" width="4" style="20"/>
    <col min="2561" max="2561" width="4.5703125" style="20" customWidth="1"/>
    <col min="2562" max="2564" width="4" style="20"/>
    <col min="2565" max="2565" width="8.42578125" style="20" customWidth="1"/>
    <col min="2566" max="2568" width="4" style="20"/>
    <col min="2569" max="2570" width="7.7109375" style="20" customWidth="1"/>
    <col min="2571" max="2571" width="6" style="20" customWidth="1"/>
    <col min="2572" max="2574" width="4" style="20"/>
    <col min="2575" max="2576" width="7.5703125" style="20" customWidth="1"/>
    <col min="2577" max="2577" width="4" style="20"/>
    <col min="2578" max="2578" width="4.7109375" style="20" customWidth="1"/>
    <col min="2579" max="2579" width="4" style="20"/>
    <col min="2580" max="2580" width="4.5703125" style="20" customWidth="1"/>
    <col min="2581" max="2585" width="4" style="20"/>
    <col min="2586" max="2586" width="3.7109375" style="20" customWidth="1"/>
    <col min="2587" max="2589" width="4" style="20"/>
    <col min="2590" max="2592" width="4.42578125" style="20" customWidth="1"/>
    <col min="2593" max="2593" width="6.42578125" style="20" customWidth="1"/>
    <col min="2594" max="2595" width="7.42578125" style="20" customWidth="1"/>
    <col min="2596" max="2596" width="4" style="20"/>
    <col min="2597" max="2597" width="7" style="20" customWidth="1"/>
    <col min="2598" max="2601" width="4.5703125" style="20" customWidth="1"/>
    <col min="2602" max="2602" width="4" style="20"/>
    <col min="2603" max="2603" width="5" style="20" customWidth="1"/>
    <col min="2604" max="2604" width="3.28515625" style="20" customWidth="1"/>
    <col min="2605" max="2606" width="4" style="20"/>
    <col min="2607" max="2607" width="5" style="20" customWidth="1"/>
    <col min="2608" max="2610" width="4" style="20"/>
    <col min="2611" max="2611" width="4.28515625" style="20" customWidth="1"/>
    <col min="2612" max="2612" width="3.85546875" style="20" customWidth="1"/>
    <col min="2613" max="2613" width="6" style="20" customWidth="1"/>
    <col min="2614" max="2614" width="2.85546875" style="20" customWidth="1"/>
    <col min="2615" max="2615" width="4" style="20"/>
    <col min="2616" max="2616" width="12.28515625" style="20" customWidth="1"/>
    <col min="2617" max="2617" width="11.7109375" style="20" customWidth="1"/>
    <col min="2618" max="2816" width="4" style="20"/>
    <col min="2817" max="2817" width="4.5703125" style="20" customWidth="1"/>
    <col min="2818" max="2820" width="4" style="20"/>
    <col min="2821" max="2821" width="8.42578125" style="20" customWidth="1"/>
    <col min="2822" max="2824" width="4" style="20"/>
    <col min="2825" max="2826" width="7.7109375" style="20" customWidth="1"/>
    <col min="2827" max="2827" width="6" style="20" customWidth="1"/>
    <col min="2828" max="2830" width="4" style="20"/>
    <col min="2831" max="2832" width="7.5703125" style="20" customWidth="1"/>
    <col min="2833" max="2833" width="4" style="20"/>
    <col min="2834" max="2834" width="4.7109375" style="20" customWidth="1"/>
    <col min="2835" max="2835" width="4" style="20"/>
    <col min="2836" max="2836" width="4.5703125" style="20" customWidth="1"/>
    <col min="2837" max="2841" width="4" style="20"/>
    <col min="2842" max="2842" width="3.7109375" style="20" customWidth="1"/>
    <col min="2843" max="2845" width="4" style="20"/>
    <col min="2846" max="2848" width="4.42578125" style="20" customWidth="1"/>
    <col min="2849" max="2849" width="6.42578125" style="20" customWidth="1"/>
    <col min="2850" max="2851" width="7.42578125" style="20" customWidth="1"/>
    <col min="2852" max="2852" width="4" style="20"/>
    <col min="2853" max="2853" width="7" style="20" customWidth="1"/>
    <col min="2854" max="2857" width="4.5703125" style="20" customWidth="1"/>
    <col min="2858" max="2858" width="4" style="20"/>
    <col min="2859" max="2859" width="5" style="20" customWidth="1"/>
    <col min="2860" max="2860" width="3.28515625" style="20" customWidth="1"/>
    <col min="2861" max="2862" width="4" style="20"/>
    <col min="2863" max="2863" width="5" style="20" customWidth="1"/>
    <col min="2864" max="2866" width="4" style="20"/>
    <col min="2867" max="2867" width="4.28515625" style="20" customWidth="1"/>
    <col min="2868" max="2868" width="3.85546875" style="20" customWidth="1"/>
    <col min="2869" max="2869" width="6" style="20" customWidth="1"/>
    <col min="2870" max="2870" width="2.85546875" style="20" customWidth="1"/>
    <col min="2871" max="2871" width="4" style="20"/>
    <col min="2872" max="2872" width="12.28515625" style="20" customWidth="1"/>
    <col min="2873" max="2873" width="11.7109375" style="20" customWidth="1"/>
    <col min="2874" max="3072" width="4" style="20"/>
    <col min="3073" max="3073" width="4.5703125" style="20" customWidth="1"/>
    <col min="3074" max="3076" width="4" style="20"/>
    <col min="3077" max="3077" width="8.42578125" style="20" customWidth="1"/>
    <col min="3078" max="3080" width="4" style="20"/>
    <col min="3081" max="3082" width="7.7109375" style="20" customWidth="1"/>
    <col min="3083" max="3083" width="6" style="20" customWidth="1"/>
    <col min="3084" max="3086" width="4" style="20"/>
    <col min="3087" max="3088" width="7.5703125" style="20" customWidth="1"/>
    <col min="3089" max="3089" width="4" style="20"/>
    <col min="3090" max="3090" width="4.7109375" style="20" customWidth="1"/>
    <col min="3091" max="3091" width="4" style="20"/>
    <col min="3092" max="3092" width="4.5703125" style="20" customWidth="1"/>
    <col min="3093" max="3097" width="4" style="20"/>
    <col min="3098" max="3098" width="3.7109375" style="20" customWidth="1"/>
    <col min="3099" max="3101" width="4" style="20"/>
    <col min="3102" max="3104" width="4.42578125" style="20" customWidth="1"/>
    <col min="3105" max="3105" width="6.42578125" style="20" customWidth="1"/>
    <col min="3106" max="3107" width="7.42578125" style="20" customWidth="1"/>
    <col min="3108" max="3108" width="4" style="20"/>
    <col min="3109" max="3109" width="7" style="20" customWidth="1"/>
    <col min="3110" max="3113" width="4.5703125" style="20" customWidth="1"/>
    <col min="3114" max="3114" width="4" style="20"/>
    <col min="3115" max="3115" width="5" style="20" customWidth="1"/>
    <col min="3116" max="3116" width="3.28515625" style="20" customWidth="1"/>
    <col min="3117" max="3118" width="4" style="20"/>
    <col min="3119" max="3119" width="5" style="20" customWidth="1"/>
    <col min="3120" max="3122" width="4" style="20"/>
    <col min="3123" max="3123" width="4.28515625" style="20" customWidth="1"/>
    <col min="3124" max="3124" width="3.85546875" style="20" customWidth="1"/>
    <col min="3125" max="3125" width="6" style="20" customWidth="1"/>
    <col min="3126" max="3126" width="2.85546875" style="20" customWidth="1"/>
    <col min="3127" max="3127" width="4" style="20"/>
    <col min="3128" max="3128" width="12.28515625" style="20" customWidth="1"/>
    <col min="3129" max="3129" width="11.7109375" style="20" customWidth="1"/>
    <col min="3130" max="3328" width="4" style="20"/>
    <col min="3329" max="3329" width="4.5703125" style="20" customWidth="1"/>
    <col min="3330" max="3332" width="4" style="20"/>
    <col min="3333" max="3333" width="8.42578125" style="20" customWidth="1"/>
    <col min="3334" max="3336" width="4" style="20"/>
    <col min="3337" max="3338" width="7.7109375" style="20" customWidth="1"/>
    <col min="3339" max="3339" width="6" style="20" customWidth="1"/>
    <col min="3340" max="3342" width="4" style="20"/>
    <col min="3343" max="3344" width="7.5703125" style="20" customWidth="1"/>
    <col min="3345" max="3345" width="4" style="20"/>
    <col min="3346" max="3346" width="4.7109375" style="20" customWidth="1"/>
    <col min="3347" max="3347" width="4" style="20"/>
    <col min="3348" max="3348" width="4.5703125" style="20" customWidth="1"/>
    <col min="3349" max="3353" width="4" style="20"/>
    <col min="3354" max="3354" width="3.7109375" style="20" customWidth="1"/>
    <col min="3355" max="3357" width="4" style="20"/>
    <col min="3358" max="3360" width="4.42578125" style="20" customWidth="1"/>
    <col min="3361" max="3361" width="6.42578125" style="20" customWidth="1"/>
    <col min="3362" max="3363" width="7.42578125" style="20" customWidth="1"/>
    <col min="3364" max="3364" width="4" style="20"/>
    <col min="3365" max="3365" width="7" style="20" customWidth="1"/>
    <col min="3366" max="3369" width="4.5703125" style="20" customWidth="1"/>
    <col min="3370" max="3370" width="4" style="20"/>
    <col min="3371" max="3371" width="5" style="20" customWidth="1"/>
    <col min="3372" max="3372" width="3.28515625" style="20" customWidth="1"/>
    <col min="3373" max="3374" width="4" style="20"/>
    <col min="3375" max="3375" width="5" style="20" customWidth="1"/>
    <col min="3376" max="3378" width="4" style="20"/>
    <col min="3379" max="3379" width="4.28515625" style="20" customWidth="1"/>
    <col min="3380" max="3380" width="3.85546875" style="20" customWidth="1"/>
    <col min="3381" max="3381" width="6" style="20" customWidth="1"/>
    <col min="3382" max="3382" width="2.85546875" style="20" customWidth="1"/>
    <col min="3383" max="3383" width="4" style="20"/>
    <col min="3384" max="3384" width="12.28515625" style="20" customWidth="1"/>
    <col min="3385" max="3385" width="11.7109375" style="20" customWidth="1"/>
    <col min="3386" max="3584" width="4" style="20"/>
    <col min="3585" max="3585" width="4.5703125" style="20" customWidth="1"/>
    <col min="3586" max="3588" width="4" style="20"/>
    <col min="3589" max="3589" width="8.42578125" style="20" customWidth="1"/>
    <col min="3590" max="3592" width="4" style="20"/>
    <col min="3593" max="3594" width="7.7109375" style="20" customWidth="1"/>
    <col min="3595" max="3595" width="6" style="20" customWidth="1"/>
    <col min="3596" max="3598" width="4" style="20"/>
    <col min="3599" max="3600" width="7.5703125" style="20" customWidth="1"/>
    <col min="3601" max="3601" width="4" style="20"/>
    <col min="3602" max="3602" width="4.7109375" style="20" customWidth="1"/>
    <col min="3603" max="3603" width="4" style="20"/>
    <col min="3604" max="3604" width="4.5703125" style="20" customWidth="1"/>
    <col min="3605" max="3609" width="4" style="20"/>
    <col min="3610" max="3610" width="3.7109375" style="20" customWidth="1"/>
    <col min="3611" max="3613" width="4" style="20"/>
    <col min="3614" max="3616" width="4.42578125" style="20" customWidth="1"/>
    <col min="3617" max="3617" width="6.42578125" style="20" customWidth="1"/>
    <col min="3618" max="3619" width="7.42578125" style="20" customWidth="1"/>
    <col min="3620" max="3620" width="4" style="20"/>
    <col min="3621" max="3621" width="7" style="20" customWidth="1"/>
    <col min="3622" max="3625" width="4.5703125" style="20" customWidth="1"/>
    <col min="3626" max="3626" width="4" style="20"/>
    <col min="3627" max="3627" width="5" style="20" customWidth="1"/>
    <col min="3628" max="3628" width="3.28515625" style="20" customWidth="1"/>
    <col min="3629" max="3630" width="4" style="20"/>
    <col min="3631" max="3631" width="5" style="20" customWidth="1"/>
    <col min="3632" max="3634" width="4" style="20"/>
    <col min="3635" max="3635" width="4.28515625" style="20" customWidth="1"/>
    <col min="3636" max="3636" width="3.85546875" style="20" customWidth="1"/>
    <col min="3637" max="3637" width="6" style="20" customWidth="1"/>
    <col min="3638" max="3638" width="2.85546875" style="20" customWidth="1"/>
    <col min="3639" max="3639" width="4" style="20"/>
    <col min="3640" max="3640" width="12.28515625" style="20" customWidth="1"/>
    <col min="3641" max="3641" width="11.7109375" style="20" customWidth="1"/>
    <col min="3642" max="3840" width="4" style="20"/>
    <col min="3841" max="3841" width="4.5703125" style="20" customWidth="1"/>
    <col min="3842" max="3844" width="4" style="20"/>
    <col min="3845" max="3845" width="8.42578125" style="20" customWidth="1"/>
    <col min="3846" max="3848" width="4" style="20"/>
    <col min="3849" max="3850" width="7.7109375" style="20" customWidth="1"/>
    <col min="3851" max="3851" width="6" style="20" customWidth="1"/>
    <col min="3852" max="3854" width="4" style="20"/>
    <col min="3855" max="3856" width="7.5703125" style="20" customWidth="1"/>
    <col min="3857" max="3857" width="4" style="20"/>
    <col min="3858" max="3858" width="4.7109375" style="20" customWidth="1"/>
    <col min="3859" max="3859" width="4" style="20"/>
    <col min="3860" max="3860" width="4.5703125" style="20" customWidth="1"/>
    <col min="3861" max="3865" width="4" style="20"/>
    <col min="3866" max="3866" width="3.7109375" style="20" customWidth="1"/>
    <col min="3867" max="3869" width="4" style="20"/>
    <col min="3870" max="3872" width="4.42578125" style="20" customWidth="1"/>
    <col min="3873" max="3873" width="6.42578125" style="20" customWidth="1"/>
    <col min="3874" max="3875" width="7.42578125" style="20" customWidth="1"/>
    <col min="3876" max="3876" width="4" style="20"/>
    <col min="3877" max="3877" width="7" style="20" customWidth="1"/>
    <col min="3878" max="3881" width="4.5703125" style="20" customWidth="1"/>
    <col min="3882" max="3882" width="4" style="20"/>
    <col min="3883" max="3883" width="5" style="20" customWidth="1"/>
    <col min="3884" max="3884" width="3.28515625" style="20" customWidth="1"/>
    <col min="3885" max="3886" width="4" style="20"/>
    <col min="3887" max="3887" width="5" style="20" customWidth="1"/>
    <col min="3888" max="3890" width="4" style="20"/>
    <col min="3891" max="3891" width="4.28515625" style="20" customWidth="1"/>
    <col min="3892" max="3892" width="3.85546875" style="20" customWidth="1"/>
    <col min="3893" max="3893" width="6" style="20" customWidth="1"/>
    <col min="3894" max="3894" width="2.85546875" style="20" customWidth="1"/>
    <col min="3895" max="3895" width="4" style="20"/>
    <col min="3896" max="3896" width="12.28515625" style="20" customWidth="1"/>
    <col min="3897" max="3897" width="11.7109375" style="20" customWidth="1"/>
    <col min="3898" max="4096" width="4" style="20"/>
    <col min="4097" max="4097" width="4.5703125" style="20" customWidth="1"/>
    <col min="4098" max="4100" width="4" style="20"/>
    <col min="4101" max="4101" width="8.42578125" style="20" customWidth="1"/>
    <col min="4102" max="4104" width="4" style="20"/>
    <col min="4105" max="4106" width="7.7109375" style="20" customWidth="1"/>
    <col min="4107" max="4107" width="6" style="20" customWidth="1"/>
    <col min="4108" max="4110" width="4" style="20"/>
    <col min="4111" max="4112" width="7.5703125" style="20" customWidth="1"/>
    <col min="4113" max="4113" width="4" style="20"/>
    <col min="4114" max="4114" width="4.7109375" style="20" customWidth="1"/>
    <col min="4115" max="4115" width="4" style="20"/>
    <col min="4116" max="4116" width="4.5703125" style="20" customWidth="1"/>
    <col min="4117" max="4121" width="4" style="20"/>
    <col min="4122" max="4122" width="3.7109375" style="20" customWidth="1"/>
    <col min="4123" max="4125" width="4" style="20"/>
    <col min="4126" max="4128" width="4.42578125" style="20" customWidth="1"/>
    <col min="4129" max="4129" width="6.42578125" style="20" customWidth="1"/>
    <col min="4130" max="4131" width="7.42578125" style="20" customWidth="1"/>
    <col min="4132" max="4132" width="4" style="20"/>
    <col min="4133" max="4133" width="7" style="20" customWidth="1"/>
    <col min="4134" max="4137" width="4.5703125" style="20" customWidth="1"/>
    <col min="4138" max="4138" width="4" style="20"/>
    <col min="4139" max="4139" width="5" style="20" customWidth="1"/>
    <col min="4140" max="4140" width="3.28515625" style="20" customWidth="1"/>
    <col min="4141" max="4142" width="4" style="20"/>
    <col min="4143" max="4143" width="5" style="20" customWidth="1"/>
    <col min="4144" max="4146" width="4" style="20"/>
    <col min="4147" max="4147" width="4.28515625" style="20" customWidth="1"/>
    <col min="4148" max="4148" width="3.85546875" style="20" customWidth="1"/>
    <col min="4149" max="4149" width="6" style="20" customWidth="1"/>
    <col min="4150" max="4150" width="2.85546875" style="20" customWidth="1"/>
    <col min="4151" max="4151" width="4" style="20"/>
    <col min="4152" max="4152" width="12.28515625" style="20" customWidth="1"/>
    <col min="4153" max="4153" width="11.7109375" style="20" customWidth="1"/>
    <col min="4154" max="4352" width="4" style="20"/>
    <col min="4353" max="4353" width="4.5703125" style="20" customWidth="1"/>
    <col min="4354" max="4356" width="4" style="20"/>
    <col min="4357" max="4357" width="8.42578125" style="20" customWidth="1"/>
    <col min="4358" max="4360" width="4" style="20"/>
    <col min="4361" max="4362" width="7.7109375" style="20" customWidth="1"/>
    <col min="4363" max="4363" width="6" style="20" customWidth="1"/>
    <col min="4364" max="4366" width="4" style="20"/>
    <col min="4367" max="4368" width="7.5703125" style="20" customWidth="1"/>
    <col min="4369" max="4369" width="4" style="20"/>
    <col min="4370" max="4370" width="4.7109375" style="20" customWidth="1"/>
    <col min="4371" max="4371" width="4" style="20"/>
    <col min="4372" max="4372" width="4.5703125" style="20" customWidth="1"/>
    <col min="4373" max="4377" width="4" style="20"/>
    <col min="4378" max="4378" width="3.7109375" style="20" customWidth="1"/>
    <col min="4379" max="4381" width="4" style="20"/>
    <col min="4382" max="4384" width="4.42578125" style="20" customWidth="1"/>
    <col min="4385" max="4385" width="6.42578125" style="20" customWidth="1"/>
    <col min="4386" max="4387" width="7.42578125" style="20" customWidth="1"/>
    <col min="4388" max="4388" width="4" style="20"/>
    <col min="4389" max="4389" width="7" style="20" customWidth="1"/>
    <col min="4390" max="4393" width="4.5703125" style="20" customWidth="1"/>
    <col min="4394" max="4394" width="4" style="20"/>
    <col min="4395" max="4395" width="5" style="20" customWidth="1"/>
    <col min="4396" max="4396" width="3.28515625" style="20" customWidth="1"/>
    <col min="4397" max="4398" width="4" style="20"/>
    <col min="4399" max="4399" width="5" style="20" customWidth="1"/>
    <col min="4400" max="4402" width="4" style="20"/>
    <col min="4403" max="4403" width="4.28515625" style="20" customWidth="1"/>
    <col min="4404" max="4404" width="3.85546875" style="20" customWidth="1"/>
    <col min="4405" max="4405" width="6" style="20" customWidth="1"/>
    <col min="4406" max="4406" width="2.85546875" style="20" customWidth="1"/>
    <col min="4407" max="4407" width="4" style="20"/>
    <col min="4408" max="4408" width="12.28515625" style="20" customWidth="1"/>
    <col min="4409" max="4409" width="11.7109375" style="20" customWidth="1"/>
    <col min="4410" max="4608" width="4" style="20"/>
    <col min="4609" max="4609" width="4.5703125" style="20" customWidth="1"/>
    <col min="4610" max="4612" width="4" style="20"/>
    <col min="4613" max="4613" width="8.42578125" style="20" customWidth="1"/>
    <col min="4614" max="4616" width="4" style="20"/>
    <col min="4617" max="4618" width="7.7109375" style="20" customWidth="1"/>
    <col min="4619" max="4619" width="6" style="20" customWidth="1"/>
    <col min="4620" max="4622" width="4" style="20"/>
    <col min="4623" max="4624" width="7.5703125" style="20" customWidth="1"/>
    <col min="4625" max="4625" width="4" style="20"/>
    <col min="4626" max="4626" width="4.7109375" style="20" customWidth="1"/>
    <col min="4627" max="4627" width="4" style="20"/>
    <col min="4628" max="4628" width="4.5703125" style="20" customWidth="1"/>
    <col min="4629" max="4633" width="4" style="20"/>
    <col min="4634" max="4634" width="3.7109375" style="20" customWidth="1"/>
    <col min="4635" max="4637" width="4" style="20"/>
    <col min="4638" max="4640" width="4.42578125" style="20" customWidth="1"/>
    <col min="4641" max="4641" width="6.42578125" style="20" customWidth="1"/>
    <col min="4642" max="4643" width="7.42578125" style="20" customWidth="1"/>
    <col min="4644" max="4644" width="4" style="20"/>
    <col min="4645" max="4645" width="7" style="20" customWidth="1"/>
    <col min="4646" max="4649" width="4.5703125" style="20" customWidth="1"/>
    <col min="4650" max="4650" width="4" style="20"/>
    <col min="4651" max="4651" width="5" style="20" customWidth="1"/>
    <col min="4652" max="4652" width="3.28515625" style="20" customWidth="1"/>
    <col min="4653" max="4654" width="4" style="20"/>
    <col min="4655" max="4655" width="5" style="20" customWidth="1"/>
    <col min="4656" max="4658" width="4" style="20"/>
    <col min="4659" max="4659" width="4.28515625" style="20" customWidth="1"/>
    <col min="4660" max="4660" width="3.85546875" style="20" customWidth="1"/>
    <col min="4661" max="4661" width="6" style="20" customWidth="1"/>
    <col min="4662" max="4662" width="2.85546875" style="20" customWidth="1"/>
    <col min="4663" max="4663" width="4" style="20"/>
    <col min="4664" max="4664" width="12.28515625" style="20" customWidth="1"/>
    <col min="4665" max="4665" width="11.7109375" style="20" customWidth="1"/>
    <col min="4666" max="4864" width="4" style="20"/>
    <col min="4865" max="4865" width="4.5703125" style="20" customWidth="1"/>
    <col min="4866" max="4868" width="4" style="20"/>
    <col min="4869" max="4869" width="8.42578125" style="20" customWidth="1"/>
    <col min="4870" max="4872" width="4" style="20"/>
    <col min="4873" max="4874" width="7.7109375" style="20" customWidth="1"/>
    <col min="4875" max="4875" width="6" style="20" customWidth="1"/>
    <col min="4876" max="4878" width="4" style="20"/>
    <col min="4879" max="4880" width="7.5703125" style="20" customWidth="1"/>
    <col min="4881" max="4881" width="4" style="20"/>
    <col min="4882" max="4882" width="4.7109375" style="20" customWidth="1"/>
    <col min="4883" max="4883" width="4" style="20"/>
    <col min="4884" max="4884" width="4.5703125" style="20" customWidth="1"/>
    <col min="4885" max="4889" width="4" style="20"/>
    <col min="4890" max="4890" width="3.7109375" style="20" customWidth="1"/>
    <col min="4891" max="4893" width="4" style="20"/>
    <col min="4894" max="4896" width="4.42578125" style="20" customWidth="1"/>
    <col min="4897" max="4897" width="6.42578125" style="20" customWidth="1"/>
    <col min="4898" max="4899" width="7.42578125" style="20" customWidth="1"/>
    <col min="4900" max="4900" width="4" style="20"/>
    <col min="4901" max="4901" width="7" style="20" customWidth="1"/>
    <col min="4902" max="4905" width="4.5703125" style="20" customWidth="1"/>
    <col min="4906" max="4906" width="4" style="20"/>
    <col min="4907" max="4907" width="5" style="20" customWidth="1"/>
    <col min="4908" max="4908" width="3.28515625" style="20" customWidth="1"/>
    <col min="4909" max="4910" width="4" style="20"/>
    <col min="4911" max="4911" width="5" style="20" customWidth="1"/>
    <col min="4912" max="4914" width="4" style="20"/>
    <col min="4915" max="4915" width="4.28515625" style="20" customWidth="1"/>
    <col min="4916" max="4916" width="3.85546875" style="20" customWidth="1"/>
    <col min="4917" max="4917" width="6" style="20" customWidth="1"/>
    <col min="4918" max="4918" width="2.85546875" style="20" customWidth="1"/>
    <col min="4919" max="4919" width="4" style="20"/>
    <col min="4920" max="4920" width="12.28515625" style="20" customWidth="1"/>
    <col min="4921" max="4921" width="11.7109375" style="20" customWidth="1"/>
    <col min="4922" max="5120" width="4" style="20"/>
    <col min="5121" max="5121" width="4.5703125" style="20" customWidth="1"/>
    <col min="5122" max="5124" width="4" style="20"/>
    <col min="5125" max="5125" width="8.42578125" style="20" customWidth="1"/>
    <col min="5126" max="5128" width="4" style="20"/>
    <col min="5129" max="5130" width="7.7109375" style="20" customWidth="1"/>
    <col min="5131" max="5131" width="6" style="20" customWidth="1"/>
    <col min="5132" max="5134" width="4" style="20"/>
    <col min="5135" max="5136" width="7.5703125" style="20" customWidth="1"/>
    <col min="5137" max="5137" width="4" style="20"/>
    <col min="5138" max="5138" width="4.7109375" style="20" customWidth="1"/>
    <col min="5139" max="5139" width="4" style="20"/>
    <col min="5140" max="5140" width="4.5703125" style="20" customWidth="1"/>
    <col min="5141" max="5145" width="4" style="20"/>
    <col min="5146" max="5146" width="3.7109375" style="20" customWidth="1"/>
    <col min="5147" max="5149" width="4" style="20"/>
    <col min="5150" max="5152" width="4.42578125" style="20" customWidth="1"/>
    <col min="5153" max="5153" width="6.42578125" style="20" customWidth="1"/>
    <col min="5154" max="5155" width="7.42578125" style="20" customWidth="1"/>
    <col min="5156" max="5156" width="4" style="20"/>
    <col min="5157" max="5157" width="7" style="20" customWidth="1"/>
    <col min="5158" max="5161" width="4.5703125" style="20" customWidth="1"/>
    <col min="5162" max="5162" width="4" style="20"/>
    <col min="5163" max="5163" width="5" style="20" customWidth="1"/>
    <col min="5164" max="5164" width="3.28515625" style="20" customWidth="1"/>
    <col min="5165" max="5166" width="4" style="20"/>
    <col min="5167" max="5167" width="5" style="20" customWidth="1"/>
    <col min="5168" max="5170" width="4" style="20"/>
    <col min="5171" max="5171" width="4.28515625" style="20" customWidth="1"/>
    <col min="5172" max="5172" width="3.85546875" style="20" customWidth="1"/>
    <col min="5173" max="5173" width="6" style="20" customWidth="1"/>
    <col min="5174" max="5174" width="2.85546875" style="20" customWidth="1"/>
    <col min="5175" max="5175" width="4" style="20"/>
    <col min="5176" max="5176" width="12.28515625" style="20" customWidth="1"/>
    <col min="5177" max="5177" width="11.7109375" style="20" customWidth="1"/>
    <col min="5178" max="5376" width="4" style="20"/>
    <col min="5377" max="5377" width="4.5703125" style="20" customWidth="1"/>
    <col min="5378" max="5380" width="4" style="20"/>
    <col min="5381" max="5381" width="8.42578125" style="20" customWidth="1"/>
    <col min="5382" max="5384" width="4" style="20"/>
    <col min="5385" max="5386" width="7.7109375" style="20" customWidth="1"/>
    <col min="5387" max="5387" width="6" style="20" customWidth="1"/>
    <col min="5388" max="5390" width="4" style="20"/>
    <col min="5391" max="5392" width="7.5703125" style="20" customWidth="1"/>
    <col min="5393" max="5393" width="4" style="20"/>
    <col min="5394" max="5394" width="4.7109375" style="20" customWidth="1"/>
    <col min="5395" max="5395" width="4" style="20"/>
    <col min="5396" max="5396" width="4.5703125" style="20" customWidth="1"/>
    <col min="5397" max="5401" width="4" style="20"/>
    <col min="5402" max="5402" width="3.7109375" style="20" customWidth="1"/>
    <col min="5403" max="5405" width="4" style="20"/>
    <col min="5406" max="5408" width="4.42578125" style="20" customWidth="1"/>
    <col min="5409" max="5409" width="6.42578125" style="20" customWidth="1"/>
    <col min="5410" max="5411" width="7.42578125" style="20" customWidth="1"/>
    <col min="5412" max="5412" width="4" style="20"/>
    <col min="5413" max="5413" width="7" style="20" customWidth="1"/>
    <col min="5414" max="5417" width="4.5703125" style="20" customWidth="1"/>
    <col min="5418" max="5418" width="4" style="20"/>
    <col min="5419" max="5419" width="5" style="20" customWidth="1"/>
    <col min="5420" max="5420" width="3.28515625" style="20" customWidth="1"/>
    <col min="5421" max="5422" width="4" style="20"/>
    <col min="5423" max="5423" width="5" style="20" customWidth="1"/>
    <col min="5424" max="5426" width="4" style="20"/>
    <col min="5427" max="5427" width="4.28515625" style="20" customWidth="1"/>
    <col min="5428" max="5428" width="3.85546875" style="20" customWidth="1"/>
    <col min="5429" max="5429" width="6" style="20" customWidth="1"/>
    <col min="5430" max="5430" width="2.85546875" style="20" customWidth="1"/>
    <col min="5431" max="5431" width="4" style="20"/>
    <col min="5432" max="5432" width="12.28515625" style="20" customWidth="1"/>
    <col min="5433" max="5433" width="11.7109375" style="20" customWidth="1"/>
    <col min="5434" max="5632" width="4" style="20"/>
    <col min="5633" max="5633" width="4.5703125" style="20" customWidth="1"/>
    <col min="5634" max="5636" width="4" style="20"/>
    <col min="5637" max="5637" width="8.42578125" style="20" customWidth="1"/>
    <col min="5638" max="5640" width="4" style="20"/>
    <col min="5641" max="5642" width="7.7109375" style="20" customWidth="1"/>
    <col min="5643" max="5643" width="6" style="20" customWidth="1"/>
    <col min="5644" max="5646" width="4" style="20"/>
    <col min="5647" max="5648" width="7.5703125" style="20" customWidth="1"/>
    <col min="5649" max="5649" width="4" style="20"/>
    <col min="5650" max="5650" width="4.7109375" style="20" customWidth="1"/>
    <col min="5651" max="5651" width="4" style="20"/>
    <col min="5652" max="5652" width="4.5703125" style="20" customWidth="1"/>
    <col min="5653" max="5657" width="4" style="20"/>
    <col min="5658" max="5658" width="3.7109375" style="20" customWidth="1"/>
    <col min="5659" max="5661" width="4" style="20"/>
    <col min="5662" max="5664" width="4.42578125" style="20" customWidth="1"/>
    <col min="5665" max="5665" width="6.42578125" style="20" customWidth="1"/>
    <col min="5666" max="5667" width="7.42578125" style="20" customWidth="1"/>
    <col min="5668" max="5668" width="4" style="20"/>
    <col min="5669" max="5669" width="7" style="20" customWidth="1"/>
    <col min="5670" max="5673" width="4.5703125" style="20" customWidth="1"/>
    <col min="5674" max="5674" width="4" style="20"/>
    <col min="5675" max="5675" width="5" style="20" customWidth="1"/>
    <col min="5676" max="5676" width="3.28515625" style="20" customWidth="1"/>
    <col min="5677" max="5678" width="4" style="20"/>
    <col min="5679" max="5679" width="5" style="20" customWidth="1"/>
    <col min="5680" max="5682" width="4" style="20"/>
    <col min="5683" max="5683" width="4.28515625" style="20" customWidth="1"/>
    <col min="5684" max="5684" width="3.85546875" style="20" customWidth="1"/>
    <col min="5685" max="5685" width="6" style="20" customWidth="1"/>
    <col min="5686" max="5686" width="2.85546875" style="20" customWidth="1"/>
    <col min="5687" max="5687" width="4" style="20"/>
    <col min="5688" max="5688" width="12.28515625" style="20" customWidth="1"/>
    <col min="5689" max="5689" width="11.7109375" style="20" customWidth="1"/>
    <col min="5690" max="5888" width="4" style="20"/>
    <col min="5889" max="5889" width="4.5703125" style="20" customWidth="1"/>
    <col min="5890" max="5892" width="4" style="20"/>
    <col min="5893" max="5893" width="8.42578125" style="20" customWidth="1"/>
    <col min="5894" max="5896" width="4" style="20"/>
    <col min="5897" max="5898" width="7.7109375" style="20" customWidth="1"/>
    <col min="5899" max="5899" width="6" style="20" customWidth="1"/>
    <col min="5900" max="5902" width="4" style="20"/>
    <col min="5903" max="5904" width="7.5703125" style="20" customWidth="1"/>
    <col min="5905" max="5905" width="4" style="20"/>
    <col min="5906" max="5906" width="4.7109375" style="20" customWidth="1"/>
    <col min="5907" max="5907" width="4" style="20"/>
    <col min="5908" max="5908" width="4.5703125" style="20" customWidth="1"/>
    <col min="5909" max="5913" width="4" style="20"/>
    <col min="5914" max="5914" width="3.7109375" style="20" customWidth="1"/>
    <col min="5915" max="5917" width="4" style="20"/>
    <col min="5918" max="5920" width="4.42578125" style="20" customWidth="1"/>
    <col min="5921" max="5921" width="6.42578125" style="20" customWidth="1"/>
    <col min="5922" max="5923" width="7.42578125" style="20" customWidth="1"/>
    <col min="5924" max="5924" width="4" style="20"/>
    <col min="5925" max="5925" width="7" style="20" customWidth="1"/>
    <col min="5926" max="5929" width="4.5703125" style="20" customWidth="1"/>
    <col min="5930" max="5930" width="4" style="20"/>
    <col min="5931" max="5931" width="5" style="20" customWidth="1"/>
    <col min="5932" max="5932" width="3.28515625" style="20" customWidth="1"/>
    <col min="5933" max="5934" width="4" style="20"/>
    <col min="5935" max="5935" width="5" style="20" customWidth="1"/>
    <col min="5936" max="5938" width="4" style="20"/>
    <col min="5939" max="5939" width="4.28515625" style="20" customWidth="1"/>
    <col min="5940" max="5940" width="3.85546875" style="20" customWidth="1"/>
    <col min="5941" max="5941" width="6" style="20" customWidth="1"/>
    <col min="5942" max="5942" width="2.85546875" style="20" customWidth="1"/>
    <col min="5943" max="5943" width="4" style="20"/>
    <col min="5944" max="5944" width="12.28515625" style="20" customWidth="1"/>
    <col min="5945" max="5945" width="11.7109375" style="20" customWidth="1"/>
    <col min="5946" max="6144" width="4" style="20"/>
    <col min="6145" max="6145" width="4.5703125" style="20" customWidth="1"/>
    <col min="6146" max="6148" width="4" style="20"/>
    <col min="6149" max="6149" width="8.42578125" style="20" customWidth="1"/>
    <col min="6150" max="6152" width="4" style="20"/>
    <col min="6153" max="6154" width="7.7109375" style="20" customWidth="1"/>
    <col min="6155" max="6155" width="6" style="20" customWidth="1"/>
    <col min="6156" max="6158" width="4" style="20"/>
    <col min="6159" max="6160" width="7.5703125" style="20" customWidth="1"/>
    <col min="6161" max="6161" width="4" style="20"/>
    <col min="6162" max="6162" width="4.7109375" style="20" customWidth="1"/>
    <col min="6163" max="6163" width="4" style="20"/>
    <col min="6164" max="6164" width="4.5703125" style="20" customWidth="1"/>
    <col min="6165" max="6169" width="4" style="20"/>
    <col min="6170" max="6170" width="3.7109375" style="20" customWidth="1"/>
    <col min="6171" max="6173" width="4" style="20"/>
    <col min="6174" max="6176" width="4.42578125" style="20" customWidth="1"/>
    <col min="6177" max="6177" width="6.42578125" style="20" customWidth="1"/>
    <col min="6178" max="6179" width="7.42578125" style="20" customWidth="1"/>
    <col min="6180" max="6180" width="4" style="20"/>
    <col min="6181" max="6181" width="7" style="20" customWidth="1"/>
    <col min="6182" max="6185" width="4.5703125" style="20" customWidth="1"/>
    <col min="6186" max="6186" width="4" style="20"/>
    <col min="6187" max="6187" width="5" style="20" customWidth="1"/>
    <col min="6188" max="6188" width="3.28515625" style="20" customWidth="1"/>
    <col min="6189" max="6190" width="4" style="20"/>
    <col min="6191" max="6191" width="5" style="20" customWidth="1"/>
    <col min="6192" max="6194" width="4" style="20"/>
    <col min="6195" max="6195" width="4.28515625" style="20" customWidth="1"/>
    <col min="6196" max="6196" width="3.85546875" style="20" customWidth="1"/>
    <col min="6197" max="6197" width="6" style="20" customWidth="1"/>
    <col min="6198" max="6198" width="2.85546875" style="20" customWidth="1"/>
    <col min="6199" max="6199" width="4" style="20"/>
    <col min="6200" max="6200" width="12.28515625" style="20" customWidth="1"/>
    <col min="6201" max="6201" width="11.7109375" style="20" customWidth="1"/>
    <col min="6202" max="6400" width="4" style="20"/>
    <col min="6401" max="6401" width="4.5703125" style="20" customWidth="1"/>
    <col min="6402" max="6404" width="4" style="20"/>
    <col min="6405" max="6405" width="8.42578125" style="20" customWidth="1"/>
    <col min="6406" max="6408" width="4" style="20"/>
    <col min="6409" max="6410" width="7.7109375" style="20" customWidth="1"/>
    <col min="6411" max="6411" width="6" style="20" customWidth="1"/>
    <col min="6412" max="6414" width="4" style="20"/>
    <col min="6415" max="6416" width="7.5703125" style="20" customWidth="1"/>
    <col min="6417" max="6417" width="4" style="20"/>
    <col min="6418" max="6418" width="4.7109375" style="20" customWidth="1"/>
    <col min="6419" max="6419" width="4" style="20"/>
    <col min="6420" max="6420" width="4.5703125" style="20" customWidth="1"/>
    <col min="6421" max="6425" width="4" style="20"/>
    <col min="6426" max="6426" width="3.7109375" style="20" customWidth="1"/>
    <col min="6427" max="6429" width="4" style="20"/>
    <col min="6430" max="6432" width="4.42578125" style="20" customWidth="1"/>
    <col min="6433" max="6433" width="6.42578125" style="20" customWidth="1"/>
    <col min="6434" max="6435" width="7.42578125" style="20" customWidth="1"/>
    <col min="6436" max="6436" width="4" style="20"/>
    <col min="6437" max="6437" width="7" style="20" customWidth="1"/>
    <col min="6438" max="6441" width="4.5703125" style="20" customWidth="1"/>
    <col min="6442" max="6442" width="4" style="20"/>
    <col min="6443" max="6443" width="5" style="20" customWidth="1"/>
    <col min="6444" max="6444" width="3.28515625" style="20" customWidth="1"/>
    <col min="6445" max="6446" width="4" style="20"/>
    <col min="6447" max="6447" width="5" style="20" customWidth="1"/>
    <col min="6448" max="6450" width="4" style="20"/>
    <col min="6451" max="6451" width="4.28515625" style="20" customWidth="1"/>
    <col min="6452" max="6452" width="3.85546875" style="20" customWidth="1"/>
    <col min="6453" max="6453" width="6" style="20" customWidth="1"/>
    <col min="6454" max="6454" width="2.85546875" style="20" customWidth="1"/>
    <col min="6455" max="6455" width="4" style="20"/>
    <col min="6456" max="6456" width="12.28515625" style="20" customWidth="1"/>
    <col min="6457" max="6457" width="11.7109375" style="20" customWidth="1"/>
    <col min="6458" max="6656" width="4" style="20"/>
    <col min="6657" max="6657" width="4.5703125" style="20" customWidth="1"/>
    <col min="6658" max="6660" width="4" style="20"/>
    <col min="6661" max="6661" width="8.42578125" style="20" customWidth="1"/>
    <col min="6662" max="6664" width="4" style="20"/>
    <col min="6665" max="6666" width="7.7109375" style="20" customWidth="1"/>
    <col min="6667" max="6667" width="6" style="20" customWidth="1"/>
    <col min="6668" max="6670" width="4" style="20"/>
    <col min="6671" max="6672" width="7.5703125" style="20" customWidth="1"/>
    <col min="6673" max="6673" width="4" style="20"/>
    <col min="6674" max="6674" width="4.7109375" style="20" customWidth="1"/>
    <col min="6675" max="6675" width="4" style="20"/>
    <col min="6676" max="6676" width="4.5703125" style="20" customWidth="1"/>
    <col min="6677" max="6681" width="4" style="20"/>
    <col min="6682" max="6682" width="3.7109375" style="20" customWidth="1"/>
    <col min="6683" max="6685" width="4" style="20"/>
    <col min="6686" max="6688" width="4.42578125" style="20" customWidth="1"/>
    <col min="6689" max="6689" width="6.42578125" style="20" customWidth="1"/>
    <col min="6690" max="6691" width="7.42578125" style="20" customWidth="1"/>
    <col min="6692" max="6692" width="4" style="20"/>
    <col min="6693" max="6693" width="7" style="20" customWidth="1"/>
    <col min="6694" max="6697" width="4.5703125" style="20" customWidth="1"/>
    <col min="6698" max="6698" width="4" style="20"/>
    <col min="6699" max="6699" width="5" style="20" customWidth="1"/>
    <col min="6700" max="6700" width="3.28515625" style="20" customWidth="1"/>
    <col min="6701" max="6702" width="4" style="20"/>
    <col min="6703" max="6703" width="5" style="20" customWidth="1"/>
    <col min="6704" max="6706" width="4" style="20"/>
    <col min="6707" max="6707" width="4.28515625" style="20" customWidth="1"/>
    <col min="6708" max="6708" width="3.85546875" style="20" customWidth="1"/>
    <col min="6709" max="6709" width="6" style="20" customWidth="1"/>
    <col min="6710" max="6710" width="2.85546875" style="20" customWidth="1"/>
    <col min="6711" max="6711" width="4" style="20"/>
    <col min="6712" max="6712" width="12.28515625" style="20" customWidth="1"/>
    <col min="6713" max="6713" width="11.7109375" style="20" customWidth="1"/>
    <col min="6714" max="6912" width="4" style="20"/>
    <col min="6913" max="6913" width="4.5703125" style="20" customWidth="1"/>
    <col min="6914" max="6916" width="4" style="20"/>
    <col min="6917" max="6917" width="8.42578125" style="20" customWidth="1"/>
    <col min="6918" max="6920" width="4" style="20"/>
    <col min="6921" max="6922" width="7.7109375" style="20" customWidth="1"/>
    <col min="6923" max="6923" width="6" style="20" customWidth="1"/>
    <col min="6924" max="6926" width="4" style="20"/>
    <col min="6927" max="6928" width="7.5703125" style="20" customWidth="1"/>
    <col min="6929" max="6929" width="4" style="20"/>
    <col min="6930" max="6930" width="4.7109375" style="20" customWidth="1"/>
    <col min="6931" max="6931" width="4" style="20"/>
    <col min="6932" max="6932" width="4.5703125" style="20" customWidth="1"/>
    <col min="6933" max="6937" width="4" style="20"/>
    <col min="6938" max="6938" width="3.7109375" style="20" customWidth="1"/>
    <col min="6939" max="6941" width="4" style="20"/>
    <col min="6942" max="6944" width="4.42578125" style="20" customWidth="1"/>
    <col min="6945" max="6945" width="6.42578125" style="20" customWidth="1"/>
    <col min="6946" max="6947" width="7.42578125" style="20" customWidth="1"/>
    <col min="6948" max="6948" width="4" style="20"/>
    <col min="6949" max="6949" width="7" style="20" customWidth="1"/>
    <col min="6950" max="6953" width="4.5703125" style="20" customWidth="1"/>
    <col min="6954" max="6954" width="4" style="20"/>
    <col min="6955" max="6955" width="5" style="20" customWidth="1"/>
    <col min="6956" max="6956" width="3.28515625" style="20" customWidth="1"/>
    <col min="6957" max="6958" width="4" style="20"/>
    <col min="6959" max="6959" width="5" style="20" customWidth="1"/>
    <col min="6960" max="6962" width="4" style="20"/>
    <col min="6963" max="6963" width="4.28515625" style="20" customWidth="1"/>
    <col min="6964" max="6964" width="3.85546875" style="20" customWidth="1"/>
    <col min="6965" max="6965" width="6" style="20" customWidth="1"/>
    <col min="6966" max="6966" width="2.85546875" style="20" customWidth="1"/>
    <col min="6967" max="6967" width="4" style="20"/>
    <col min="6968" max="6968" width="12.28515625" style="20" customWidth="1"/>
    <col min="6969" max="6969" width="11.7109375" style="20" customWidth="1"/>
    <col min="6970" max="7168" width="4" style="20"/>
    <col min="7169" max="7169" width="4.5703125" style="20" customWidth="1"/>
    <col min="7170" max="7172" width="4" style="20"/>
    <col min="7173" max="7173" width="8.42578125" style="20" customWidth="1"/>
    <col min="7174" max="7176" width="4" style="20"/>
    <col min="7177" max="7178" width="7.7109375" style="20" customWidth="1"/>
    <col min="7179" max="7179" width="6" style="20" customWidth="1"/>
    <col min="7180" max="7182" width="4" style="20"/>
    <col min="7183" max="7184" width="7.5703125" style="20" customWidth="1"/>
    <col min="7185" max="7185" width="4" style="20"/>
    <col min="7186" max="7186" width="4.7109375" style="20" customWidth="1"/>
    <col min="7187" max="7187" width="4" style="20"/>
    <col min="7188" max="7188" width="4.5703125" style="20" customWidth="1"/>
    <col min="7189" max="7193" width="4" style="20"/>
    <col min="7194" max="7194" width="3.7109375" style="20" customWidth="1"/>
    <col min="7195" max="7197" width="4" style="20"/>
    <col min="7198" max="7200" width="4.42578125" style="20" customWidth="1"/>
    <col min="7201" max="7201" width="6.42578125" style="20" customWidth="1"/>
    <col min="7202" max="7203" width="7.42578125" style="20" customWidth="1"/>
    <col min="7204" max="7204" width="4" style="20"/>
    <col min="7205" max="7205" width="7" style="20" customWidth="1"/>
    <col min="7206" max="7209" width="4.5703125" style="20" customWidth="1"/>
    <col min="7210" max="7210" width="4" style="20"/>
    <col min="7211" max="7211" width="5" style="20" customWidth="1"/>
    <col min="7212" max="7212" width="3.28515625" style="20" customWidth="1"/>
    <col min="7213" max="7214" width="4" style="20"/>
    <col min="7215" max="7215" width="5" style="20" customWidth="1"/>
    <col min="7216" max="7218" width="4" style="20"/>
    <col min="7219" max="7219" width="4.28515625" style="20" customWidth="1"/>
    <col min="7220" max="7220" width="3.85546875" style="20" customWidth="1"/>
    <col min="7221" max="7221" width="6" style="20" customWidth="1"/>
    <col min="7222" max="7222" width="2.85546875" style="20" customWidth="1"/>
    <col min="7223" max="7223" width="4" style="20"/>
    <col min="7224" max="7224" width="12.28515625" style="20" customWidth="1"/>
    <col min="7225" max="7225" width="11.7109375" style="20" customWidth="1"/>
    <col min="7226" max="7424" width="4" style="20"/>
    <col min="7425" max="7425" width="4.5703125" style="20" customWidth="1"/>
    <col min="7426" max="7428" width="4" style="20"/>
    <col min="7429" max="7429" width="8.42578125" style="20" customWidth="1"/>
    <col min="7430" max="7432" width="4" style="20"/>
    <col min="7433" max="7434" width="7.7109375" style="20" customWidth="1"/>
    <col min="7435" max="7435" width="6" style="20" customWidth="1"/>
    <col min="7436" max="7438" width="4" style="20"/>
    <col min="7439" max="7440" width="7.5703125" style="20" customWidth="1"/>
    <col min="7441" max="7441" width="4" style="20"/>
    <col min="7442" max="7442" width="4.7109375" style="20" customWidth="1"/>
    <col min="7443" max="7443" width="4" style="20"/>
    <col min="7444" max="7444" width="4.5703125" style="20" customWidth="1"/>
    <col min="7445" max="7449" width="4" style="20"/>
    <col min="7450" max="7450" width="3.7109375" style="20" customWidth="1"/>
    <col min="7451" max="7453" width="4" style="20"/>
    <col min="7454" max="7456" width="4.42578125" style="20" customWidth="1"/>
    <col min="7457" max="7457" width="6.42578125" style="20" customWidth="1"/>
    <col min="7458" max="7459" width="7.42578125" style="20" customWidth="1"/>
    <col min="7460" max="7460" width="4" style="20"/>
    <col min="7461" max="7461" width="7" style="20" customWidth="1"/>
    <col min="7462" max="7465" width="4.5703125" style="20" customWidth="1"/>
    <col min="7466" max="7466" width="4" style="20"/>
    <col min="7467" max="7467" width="5" style="20" customWidth="1"/>
    <col min="7468" max="7468" width="3.28515625" style="20" customWidth="1"/>
    <col min="7469" max="7470" width="4" style="20"/>
    <col min="7471" max="7471" width="5" style="20" customWidth="1"/>
    <col min="7472" max="7474" width="4" style="20"/>
    <col min="7475" max="7475" width="4.28515625" style="20" customWidth="1"/>
    <col min="7476" max="7476" width="3.85546875" style="20" customWidth="1"/>
    <col min="7477" max="7477" width="6" style="20" customWidth="1"/>
    <col min="7478" max="7478" width="2.85546875" style="20" customWidth="1"/>
    <col min="7479" max="7479" width="4" style="20"/>
    <col min="7480" max="7480" width="12.28515625" style="20" customWidth="1"/>
    <col min="7481" max="7481" width="11.7109375" style="20" customWidth="1"/>
    <col min="7482" max="7680" width="4" style="20"/>
    <col min="7681" max="7681" width="4.5703125" style="20" customWidth="1"/>
    <col min="7682" max="7684" width="4" style="20"/>
    <col min="7685" max="7685" width="8.42578125" style="20" customWidth="1"/>
    <col min="7686" max="7688" width="4" style="20"/>
    <col min="7689" max="7690" width="7.7109375" style="20" customWidth="1"/>
    <col min="7691" max="7691" width="6" style="20" customWidth="1"/>
    <col min="7692" max="7694" width="4" style="20"/>
    <col min="7695" max="7696" width="7.5703125" style="20" customWidth="1"/>
    <col min="7697" max="7697" width="4" style="20"/>
    <col min="7698" max="7698" width="4.7109375" style="20" customWidth="1"/>
    <col min="7699" max="7699" width="4" style="20"/>
    <col min="7700" max="7700" width="4.5703125" style="20" customWidth="1"/>
    <col min="7701" max="7705" width="4" style="20"/>
    <col min="7706" max="7706" width="3.7109375" style="20" customWidth="1"/>
    <col min="7707" max="7709" width="4" style="20"/>
    <col min="7710" max="7712" width="4.42578125" style="20" customWidth="1"/>
    <col min="7713" max="7713" width="6.42578125" style="20" customWidth="1"/>
    <col min="7714" max="7715" width="7.42578125" style="20" customWidth="1"/>
    <col min="7716" max="7716" width="4" style="20"/>
    <col min="7717" max="7717" width="7" style="20" customWidth="1"/>
    <col min="7718" max="7721" width="4.5703125" style="20" customWidth="1"/>
    <col min="7722" max="7722" width="4" style="20"/>
    <col min="7723" max="7723" width="5" style="20" customWidth="1"/>
    <col min="7724" max="7724" width="3.28515625" style="20" customWidth="1"/>
    <col min="7725" max="7726" width="4" style="20"/>
    <col min="7727" max="7727" width="5" style="20" customWidth="1"/>
    <col min="7728" max="7730" width="4" style="20"/>
    <col min="7731" max="7731" width="4.28515625" style="20" customWidth="1"/>
    <col min="7732" max="7732" width="3.85546875" style="20" customWidth="1"/>
    <col min="7733" max="7733" width="6" style="20" customWidth="1"/>
    <col min="7734" max="7734" width="2.85546875" style="20" customWidth="1"/>
    <col min="7735" max="7735" width="4" style="20"/>
    <col min="7736" max="7736" width="12.28515625" style="20" customWidth="1"/>
    <col min="7737" max="7737" width="11.7109375" style="20" customWidth="1"/>
    <col min="7738" max="7936" width="4" style="20"/>
    <col min="7937" max="7937" width="4.5703125" style="20" customWidth="1"/>
    <col min="7938" max="7940" width="4" style="20"/>
    <col min="7941" max="7941" width="8.42578125" style="20" customWidth="1"/>
    <col min="7942" max="7944" width="4" style="20"/>
    <col min="7945" max="7946" width="7.7109375" style="20" customWidth="1"/>
    <col min="7947" max="7947" width="6" style="20" customWidth="1"/>
    <col min="7948" max="7950" width="4" style="20"/>
    <col min="7951" max="7952" width="7.5703125" style="20" customWidth="1"/>
    <col min="7953" max="7953" width="4" style="20"/>
    <col min="7954" max="7954" width="4.7109375" style="20" customWidth="1"/>
    <col min="7955" max="7955" width="4" style="20"/>
    <col min="7956" max="7956" width="4.5703125" style="20" customWidth="1"/>
    <col min="7957" max="7961" width="4" style="20"/>
    <col min="7962" max="7962" width="3.7109375" style="20" customWidth="1"/>
    <col min="7963" max="7965" width="4" style="20"/>
    <col min="7966" max="7968" width="4.42578125" style="20" customWidth="1"/>
    <col min="7969" max="7969" width="6.42578125" style="20" customWidth="1"/>
    <col min="7970" max="7971" width="7.42578125" style="20" customWidth="1"/>
    <col min="7972" max="7972" width="4" style="20"/>
    <col min="7973" max="7973" width="7" style="20" customWidth="1"/>
    <col min="7974" max="7977" width="4.5703125" style="20" customWidth="1"/>
    <col min="7978" max="7978" width="4" style="20"/>
    <col min="7979" max="7979" width="5" style="20" customWidth="1"/>
    <col min="7980" max="7980" width="3.28515625" style="20" customWidth="1"/>
    <col min="7981" max="7982" width="4" style="20"/>
    <col min="7983" max="7983" width="5" style="20" customWidth="1"/>
    <col min="7984" max="7986" width="4" style="20"/>
    <col min="7987" max="7987" width="4.28515625" style="20" customWidth="1"/>
    <col min="7988" max="7988" width="3.85546875" style="20" customWidth="1"/>
    <col min="7989" max="7989" width="6" style="20" customWidth="1"/>
    <col min="7990" max="7990" width="2.85546875" style="20" customWidth="1"/>
    <col min="7991" max="7991" width="4" style="20"/>
    <col min="7992" max="7992" width="12.28515625" style="20" customWidth="1"/>
    <col min="7993" max="7993" width="11.7109375" style="20" customWidth="1"/>
    <col min="7994" max="8192" width="4" style="20"/>
    <col min="8193" max="8193" width="4.5703125" style="20" customWidth="1"/>
    <col min="8194" max="8196" width="4" style="20"/>
    <col min="8197" max="8197" width="8.42578125" style="20" customWidth="1"/>
    <col min="8198" max="8200" width="4" style="20"/>
    <col min="8201" max="8202" width="7.7109375" style="20" customWidth="1"/>
    <col min="8203" max="8203" width="6" style="20" customWidth="1"/>
    <col min="8204" max="8206" width="4" style="20"/>
    <col min="8207" max="8208" width="7.5703125" style="20" customWidth="1"/>
    <col min="8209" max="8209" width="4" style="20"/>
    <col min="8210" max="8210" width="4.7109375" style="20" customWidth="1"/>
    <col min="8211" max="8211" width="4" style="20"/>
    <col min="8212" max="8212" width="4.5703125" style="20" customWidth="1"/>
    <col min="8213" max="8217" width="4" style="20"/>
    <col min="8218" max="8218" width="3.7109375" style="20" customWidth="1"/>
    <col min="8219" max="8221" width="4" style="20"/>
    <col min="8222" max="8224" width="4.42578125" style="20" customWidth="1"/>
    <col min="8225" max="8225" width="6.42578125" style="20" customWidth="1"/>
    <col min="8226" max="8227" width="7.42578125" style="20" customWidth="1"/>
    <col min="8228" max="8228" width="4" style="20"/>
    <col min="8229" max="8229" width="7" style="20" customWidth="1"/>
    <col min="8230" max="8233" width="4.5703125" style="20" customWidth="1"/>
    <col min="8234" max="8234" width="4" style="20"/>
    <col min="8235" max="8235" width="5" style="20" customWidth="1"/>
    <col min="8236" max="8236" width="3.28515625" style="20" customWidth="1"/>
    <col min="8237" max="8238" width="4" style="20"/>
    <col min="8239" max="8239" width="5" style="20" customWidth="1"/>
    <col min="8240" max="8242" width="4" style="20"/>
    <col min="8243" max="8243" width="4.28515625" style="20" customWidth="1"/>
    <col min="8244" max="8244" width="3.85546875" style="20" customWidth="1"/>
    <col min="8245" max="8245" width="6" style="20" customWidth="1"/>
    <col min="8246" max="8246" width="2.85546875" style="20" customWidth="1"/>
    <col min="8247" max="8247" width="4" style="20"/>
    <col min="8248" max="8248" width="12.28515625" style="20" customWidth="1"/>
    <col min="8249" max="8249" width="11.7109375" style="20" customWidth="1"/>
    <col min="8250" max="8448" width="4" style="20"/>
    <col min="8449" max="8449" width="4.5703125" style="20" customWidth="1"/>
    <col min="8450" max="8452" width="4" style="20"/>
    <col min="8453" max="8453" width="8.42578125" style="20" customWidth="1"/>
    <col min="8454" max="8456" width="4" style="20"/>
    <col min="8457" max="8458" width="7.7109375" style="20" customWidth="1"/>
    <col min="8459" max="8459" width="6" style="20" customWidth="1"/>
    <col min="8460" max="8462" width="4" style="20"/>
    <col min="8463" max="8464" width="7.5703125" style="20" customWidth="1"/>
    <col min="8465" max="8465" width="4" style="20"/>
    <col min="8466" max="8466" width="4.7109375" style="20" customWidth="1"/>
    <col min="8467" max="8467" width="4" style="20"/>
    <col min="8468" max="8468" width="4.5703125" style="20" customWidth="1"/>
    <col min="8469" max="8473" width="4" style="20"/>
    <col min="8474" max="8474" width="3.7109375" style="20" customWidth="1"/>
    <col min="8475" max="8477" width="4" style="20"/>
    <col min="8478" max="8480" width="4.42578125" style="20" customWidth="1"/>
    <col min="8481" max="8481" width="6.42578125" style="20" customWidth="1"/>
    <col min="8482" max="8483" width="7.42578125" style="20" customWidth="1"/>
    <col min="8484" max="8484" width="4" style="20"/>
    <col min="8485" max="8485" width="7" style="20" customWidth="1"/>
    <col min="8486" max="8489" width="4.5703125" style="20" customWidth="1"/>
    <col min="8490" max="8490" width="4" style="20"/>
    <col min="8491" max="8491" width="5" style="20" customWidth="1"/>
    <col min="8492" max="8492" width="3.28515625" style="20" customWidth="1"/>
    <col min="8493" max="8494" width="4" style="20"/>
    <col min="8495" max="8495" width="5" style="20" customWidth="1"/>
    <col min="8496" max="8498" width="4" style="20"/>
    <col min="8499" max="8499" width="4.28515625" style="20" customWidth="1"/>
    <col min="8500" max="8500" width="3.85546875" style="20" customWidth="1"/>
    <col min="8501" max="8501" width="6" style="20" customWidth="1"/>
    <col min="8502" max="8502" width="2.85546875" style="20" customWidth="1"/>
    <col min="8503" max="8503" width="4" style="20"/>
    <col min="8504" max="8504" width="12.28515625" style="20" customWidth="1"/>
    <col min="8505" max="8505" width="11.7109375" style="20" customWidth="1"/>
    <col min="8506" max="8704" width="4" style="20"/>
    <col min="8705" max="8705" width="4.5703125" style="20" customWidth="1"/>
    <col min="8706" max="8708" width="4" style="20"/>
    <col min="8709" max="8709" width="8.42578125" style="20" customWidth="1"/>
    <col min="8710" max="8712" width="4" style="20"/>
    <col min="8713" max="8714" width="7.7109375" style="20" customWidth="1"/>
    <col min="8715" max="8715" width="6" style="20" customWidth="1"/>
    <col min="8716" max="8718" width="4" style="20"/>
    <col min="8719" max="8720" width="7.5703125" style="20" customWidth="1"/>
    <col min="8721" max="8721" width="4" style="20"/>
    <col min="8722" max="8722" width="4.7109375" style="20" customWidth="1"/>
    <col min="8723" max="8723" width="4" style="20"/>
    <col min="8724" max="8724" width="4.5703125" style="20" customWidth="1"/>
    <col min="8725" max="8729" width="4" style="20"/>
    <col min="8730" max="8730" width="3.7109375" style="20" customWidth="1"/>
    <col min="8731" max="8733" width="4" style="20"/>
    <col min="8734" max="8736" width="4.42578125" style="20" customWidth="1"/>
    <col min="8737" max="8737" width="6.42578125" style="20" customWidth="1"/>
    <col min="8738" max="8739" width="7.42578125" style="20" customWidth="1"/>
    <col min="8740" max="8740" width="4" style="20"/>
    <col min="8741" max="8741" width="7" style="20" customWidth="1"/>
    <col min="8742" max="8745" width="4.5703125" style="20" customWidth="1"/>
    <col min="8746" max="8746" width="4" style="20"/>
    <col min="8747" max="8747" width="5" style="20" customWidth="1"/>
    <col min="8748" max="8748" width="3.28515625" style="20" customWidth="1"/>
    <col min="8749" max="8750" width="4" style="20"/>
    <col min="8751" max="8751" width="5" style="20" customWidth="1"/>
    <col min="8752" max="8754" width="4" style="20"/>
    <col min="8755" max="8755" width="4.28515625" style="20" customWidth="1"/>
    <col min="8756" max="8756" width="3.85546875" style="20" customWidth="1"/>
    <col min="8757" max="8757" width="6" style="20" customWidth="1"/>
    <col min="8758" max="8758" width="2.85546875" style="20" customWidth="1"/>
    <col min="8759" max="8759" width="4" style="20"/>
    <col min="8760" max="8760" width="12.28515625" style="20" customWidth="1"/>
    <col min="8761" max="8761" width="11.7109375" style="20" customWidth="1"/>
    <col min="8762" max="8960" width="4" style="20"/>
    <col min="8961" max="8961" width="4.5703125" style="20" customWidth="1"/>
    <col min="8962" max="8964" width="4" style="20"/>
    <col min="8965" max="8965" width="8.42578125" style="20" customWidth="1"/>
    <col min="8966" max="8968" width="4" style="20"/>
    <col min="8969" max="8970" width="7.7109375" style="20" customWidth="1"/>
    <col min="8971" max="8971" width="6" style="20" customWidth="1"/>
    <col min="8972" max="8974" width="4" style="20"/>
    <col min="8975" max="8976" width="7.5703125" style="20" customWidth="1"/>
    <col min="8977" max="8977" width="4" style="20"/>
    <col min="8978" max="8978" width="4.7109375" style="20" customWidth="1"/>
    <col min="8979" max="8979" width="4" style="20"/>
    <col min="8980" max="8980" width="4.5703125" style="20" customWidth="1"/>
    <col min="8981" max="8985" width="4" style="20"/>
    <col min="8986" max="8986" width="3.7109375" style="20" customWidth="1"/>
    <col min="8987" max="8989" width="4" style="20"/>
    <col min="8990" max="8992" width="4.42578125" style="20" customWidth="1"/>
    <col min="8993" max="8993" width="6.42578125" style="20" customWidth="1"/>
    <col min="8994" max="8995" width="7.42578125" style="20" customWidth="1"/>
    <col min="8996" max="8996" width="4" style="20"/>
    <col min="8997" max="8997" width="7" style="20" customWidth="1"/>
    <col min="8998" max="9001" width="4.5703125" style="20" customWidth="1"/>
    <col min="9002" max="9002" width="4" style="20"/>
    <col min="9003" max="9003" width="5" style="20" customWidth="1"/>
    <col min="9004" max="9004" width="3.28515625" style="20" customWidth="1"/>
    <col min="9005" max="9006" width="4" style="20"/>
    <col min="9007" max="9007" width="5" style="20" customWidth="1"/>
    <col min="9008" max="9010" width="4" style="20"/>
    <col min="9011" max="9011" width="4.28515625" style="20" customWidth="1"/>
    <col min="9012" max="9012" width="3.85546875" style="20" customWidth="1"/>
    <col min="9013" max="9013" width="6" style="20" customWidth="1"/>
    <col min="9014" max="9014" width="2.85546875" style="20" customWidth="1"/>
    <col min="9015" max="9015" width="4" style="20"/>
    <col min="9016" max="9016" width="12.28515625" style="20" customWidth="1"/>
    <col min="9017" max="9017" width="11.7109375" style="20" customWidth="1"/>
    <col min="9018" max="9216" width="4" style="20"/>
    <col min="9217" max="9217" width="4.5703125" style="20" customWidth="1"/>
    <col min="9218" max="9220" width="4" style="20"/>
    <col min="9221" max="9221" width="8.42578125" style="20" customWidth="1"/>
    <col min="9222" max="9224" width="4" style="20"/>
    <col min="9225" max="9226" width="7.7109375" style="20" customWidth="1"/>
    <col min="9227" max="9227" width="6" style="20" customWidth="1"/>
    <col min="9228" max="9230" width="4" style="20"/>
    <col min="9231" max="9232" width="7.5703125" style="20" customWidth="1"/>
    <col min="9233" max="9233" width="4" style="20"/>
    <col min="9234" max="9234" width="4.7109375" style="20" customWidth="1"/>
    <col min="9235" max="9235" width="4" style="20"/>
    <col min="9236" max="9236" width="4.5703125" style="20" customWidth="1"/>
    <col min="9237" max="9241" width="4" style="20"/>
    <col min="9242" max="9242" width="3.7109375" style="20" customWidth="1"/>
    <col min="9243" max="9245" width="4" style="20"/>
    <col min="9246" max="9248" width="4.42578125" style="20" customWidth="1"/>
    <col min="9249" max="9249" width="6.42578125" style="20" customWidth="1"/>
    <col min="9250" max="9251" width="7.42578125" style="20" customWidth="1"/>
    <col min="9252" max="9252" width="4" style="20"/>
    <col min="9253" max="9253" width="7" style="20" customWidth="1"/>
    <col min="9254" max="9257" width="4.5703125" style="20" customWidth="1"/>
    <col min="9258" max="9258" width="4" style="20"/>
    <col min="9259" max="9259" width="5" style="20" customWidth="1"/>
    <col min="9260" max="9260" width="3.28515625" style="20" customWidth="1"/>
    <col min="9261" max="9262" width="4" style="20"/>
    <col min="9263" max="9263" width="5" style="20" customWidth="1"/>
    <col min="9264" max="9266" width="4" style="20"/>
    <col min="9267" max="9267" width="4.28515625" style="20" customWidth="1"/>
    <col min="9268" max="9268" width="3.85546875" style="20" customWidth="1"/>
    <col min="9269" max="9269" width="6" style="20" customWidth="1"/>
    <col min="9270" max="9270" width="2.85546875" style="20" customWidth="1"/>
    <col min="9271" max="9271" width="4" style="20"/>
    <col min="9272" max="9272" width="12.28515625" style="20" customWidth="1"/>
    <col min="9273" max="9273" width="11.7109375" style="20" customWidth="1"/>
    <col min="9274" max="9472" width="4" style="20"/>
    <col min="9473" max="9473" width="4.5703125" style="20" customWidth="1"/>
    <col min="9474" max="9476" width="4" style="20"/>
    <col min="9477" max="9477" width="8.42578125" style="20" customWidth="1"/>
    <col min="9478" max="9480" width="4" style="20"/>
    <col min="9481" max="9482" width="7.7109375" style="20" customWidth="1"/>
    <col min="9483" max="9483" width="6" style="20" customWidth="1"/>
    <col min="9484" max="9486" width="4" style="20"/>
    <col min="9487" max="9488" width="7.5703125" style="20" customWidth="1"/>
    <col min="9489" max="9489" width="4" style="20"/>
    <col min="9490" max="9490" width="4.7109375" style="20" customWidth="1"/>
    <col min="9491" max="9491" width="4" style="20"/>
    <col min="9492" max="9492" width="4.5703125" style="20" customWidth="1"/>
    <col min="9493" max="9497" width="4" style="20"/>
    <col min="9498" max="9498" width="3.7109375" style="20" customWidth="1"/>
    <col min="9499" max="9501" width="4" style="20"/>
    <col min="9502" max="9504" width="4.42578125" style="20" customWidth="1"/>
    <col min="9505" max="9505" width="6.42578125" style="20" customWidth="1"/>
    <col min="9506" max="9507" width="7.42578125" style="20" customWidth="1"/>
    <col min="9508" max="9508" width="4" style="20"/>
    <col min="9509" max="9509" width="7" style="20" customWidth="1"/>
    <col min="9510" max="9513" width="4.5703125" style="20" customWidth="1"/>
    <col min="9514" max="9514" width="4" style="20"/>
    <col min="9515" max="9515" width="5" style="20" customWidth="1"/>
    <col min="9516" max="9516" width="3.28515625" style="20" customWidth="1"/>
    <col min="9517" max="9518" width="4" style="20"/>
    <col min="9519" max="9519" width="5" style="20" customWidth="1"/>
    <col min="9520" max="9522" width="4" style="20"/>
    <col min="9523" max="9523" width="4.28515625" style="20" customWidth="1"/>
    <col min="9524" max="9524" width="3.85546875" style="20" customWidth="1"/>
    <col min="9525" max="9525" width="6" style="20" customWidth="1"/>
    <col min="9526" max="9526" width="2.85546875" style="20" customWidth="1"/>
    <col min="9527" max="9527" width="4" style="20"/>
    <col min="9528" max="9528" width="12.28515625" style="20" customWidth="1"/>
    <col min="9529" max="9529" width="11.7109375" style="20" customWidth="1"/>
    <col min="9530" max="9728" width="4" style="20"/>
    <col min="9729" max="9729" width="4.5703125" style="20" customWidth="1"/>
    <col min="9730" max="9732" width="4" style="20"/>
    <col min="9733" max="9733" width="8.42578125" style="20" customWidth="1"/>
    <col min="9734" max="9736" width="4" style="20"/>
    <col min="9737" max="9738" width="7.7109375" style="20" customWidth="1"/>
    <col min="9739" max="9739" width="6" style="20" customWidth="1"/>
    <col min="9740" max="9742" width="4" style="20"/>
    <col min="9743" max="9744" width="7.5703125" style="20" customWidth="1"/>
    <col min="9745" max="9745" width="4" style="20"/>
    <col min="9746" max="9746" width="4.7109375" style="20" customWidth="1"/>
    <col min="9747" max="9747" width="4" style="20"/>
    <col min="9748" max="9748" width="4.5703125" style="20" customWidth="1"/>
    <col min="9749" max="9753" width="4" style="20"/>
    <col min="9754" max="9754" width="3.7109375" style="20" customWidth="1"/>
    <col min="9755" max="9757" width="4" style="20"/>
    <col min="9758" max="9760" width="4.42578125" style="20" customWidth="1"/>
    <col min="9761" max="9761" width="6.42578125" style="20" customWidth="1"/>
    <col min="9762" max="9763" width="7.42578125" style="20" customWidth="1"/>
    <col min="9764" max="9764" width="4" style="20"/>
    <col min="9765" max="9765" width="7" style="20" customWidth="1"/>
    <col min="9766" max="9769" width="4.5703125" style="20" customWidth="1"/>
    <col min="9770" max="9770" width="4" style="20"/>
    <col min="9771" max="9771" width="5" style="20" customWidth="1"/>
    <col min="9772" max="9772" width="3.28515625" style="20" customWidth="1"/>
    <col min="9773" max="9774" width="4" style="20"/>
    <col min="9775" max="9775" width="5" style="20" customWidth="1"/>
    <col min="9776" max="9778" width="4" style="20"/>
    <col min="9779" max="9779" width="4.28515625" style="20" customWidth="1"/>
    <col min="9780" max="9780" width="3.85546875" style="20" customWidth="1"/>
    <col min="9781" max="9781" width="6" style="20" customWidth="1"/>
    <col min="9782" max="9782" width="2.85546875" style="20" customWidth="1"/>
    <col min="9783" max="9783" width="4" style="20"/>
    <col min="9784" max="9784" width="12.28515625" style="20" customWidth="1"/>
    <col min="9785" max="9785" width="11.7109375" style="20" customWidth="1"/>
    <col min="9786" max="9984" width="4" style="20"/>
    <col min="9985" max="9985" width="4.5703125" style="20" customWidth="1"/>
    <col min="9986" max="9988" width="4" style="20"/>
    <col min="9989" max="9989" width="8.42578125" style="20" customWidth="1"/>
    <col min="9990" max="9992" width="4" style="20"/>
    <col min="9993" max="9994" width="7.7109375" style="20" customWidth="1"/>
    <col min="9995" max="9995" width="6" style="20" customWidth="1"/>
    <col min="9996" max="9998" width="4" style="20"/>
    <col min="9999" max="10000" width="7.5703125" style="20" customWidth="1"/>
    <col min="10001" max="10001" width="4" style="20"/>
    <col min="10002" max="10002" width="4.7109375" style="20" customWidth="1"/>
    <col min="10003" max="10003" width="4" style="20"/>
    <col min="10004" max="10004" width="4.5703125" style="20" customWidth="1"/>
    <col min="10005" max="10009" width="4" style="20"/>
    <col min="10010" max="10010" width="3.7109375" style="20" customWidth="1"/>
    <col min="10011" max="10013" width="4" style="20"/>
    <col min="10014" max="10016" width="4.42578125" style="20" customWidth="1"/>
    <col min="10017" max="10017" width="6.42578125" style="20" customWidth="1"/>
    <col min="10018" max="10019" width="7.42578125" style="20" customWidth="1"/>
    <col min="10020" max="10020" width="4" style="20"/>
    <col min="10021" max="10021" width="7" style="20" customWidth="1"/>
    <col min="10022" max="10025" width="4.5703125" style="20" customWidth="1"/>
    <col min="10026" max="10026" width="4" style="20"/>
    <col min="10027" max="10027" width="5" style="20" customWidth="1"/>
    <col min="10028" max="10028" width="3.28515625" style="20" customWidth="1"/>
    <col min="10029" max="10030" width="4" style="20"/>
    <col min="10031" max="10031" width="5" style="20" customWidth="1"/>
    <col min="10032" max="10034" width="4" style="20"/>
    <col min="10035" max="10035" width="4.28515625" style="20" customWidth="1"/>
    <col min="10036" max="10036" width="3.85546875" style="20" customWidth="1"/>
    <col min="10037" max="10037" width="6" style="20" customWidth="1"/>
    <col min="10038" max="10038" width="2.85546875" style="20" customWidth="1"/>
    <col min="10039" max="10039" width="4" style="20"/>
    <col min="10040" max="10040" width="12.28515625" style="20" customWidth="1"/>
    <col min="10041" max="10041" width="11.7109375" style="20" customWidth="1"/>
    <col min="10042" max="10240" width="4" style="20"/>
    <col min="10241" max="10241" width="4.5703125" style="20" customWidth="1"/>
    <col min="10242" max="10244" width="4" style="20"/>
    <col min="10245" max="10245" width="8.42578125" style="20" customWidth="1"/>
    <col min="10246" max="10248" width="4" style="20"/>
    <col min="10249" max="10250" width="7.7109375" style="20" customWidth="1"/>
    <col min="10251" max="10251" width="6" style="20" customWidth="1"/>
    <col min="10252" max="10254" width="4" style="20"/>
    <col min="10255" max="10256" width="7.5703125" style="20" customWidth="1"/>
    <col min="10257" max="10257" width="4" style="20"/>
    <col min="10258" max="10258" width="4.7109375" style="20" customWidth="1"/>
    <col min="10259" max="10259" width="4" style="20"/>
    <col min="10260" max="10260" width="4.5703125" style="20" customWidth="1"/>
    <col min="10261" max="10265" width="4" style="20"/>
    <col min="10266" max="10266" width="3.7109375" style="20" customWidth="1"/>
    <col min="10267" max="10269" width="4" style="20"/>
    <col min="10270" max="10272" width="4.42578125" style="20" customWidth="1"/>
    <col min="10273" max="10273" width="6.42578125" style="20" customWidth="1"/>
    <col min="10274" max="10275" width="7.42578125" style="20" customWidth="1"/>
    <col min="10276" max="10276" width="4" style="20"/>
    <col min="10277" max="10277" width="7" style="20" customWidth="1"/>
    <col min="10278" max="10281" width="4.5703125" style="20" customWidth="1"/>
    <col min="10282" max="10282" width="4" style="20"/>
    <col min="10283" max="10283" width="5" style="20" customWidth="1"/>
    <col min="10284" max="10284" width="3.28515625" style="20" customWidth="1"/>
    <col min="10285" max="10286" width="4" style="20"/>
    <col min="10287" max="10287" width="5" style="20" customWidth="1"/>
    <col min="10288" max="10290" width="4" style="20"/>
    <col min="10291" max="10291" width="4.28515625" style="20" customWidth="1"/>
    <col min="10292" max="10292" width="3.85546875" style="20" customWidth="1"/>
    <col min="10293" max="10293" width="6" style="20" customWidth="1"/>
    <col min="10294" max="10294" width="2.85546875" style="20" customWidth="1"/>
    <col min="10295" max="10295" width="4" style="20"/>
    <col min="10296" max="10296" width="12.28515625" style="20" customWidth="1"/>
    <col min="10297" max="10297" width="11.7109375" style="20" customWidth="1"/>
    <col min="10298" max="10496" width="4" style="20"/>
    <col min="10497" max="10497" width="4.5703125" style="20" customWidth="1"/>
    <col min="10498" max="10500" width="4" style="20"/>
    <col min="10501" max="10501" width="8.42578125" style="20" customWidth="1"/>
    <col min="10502" max="10504" width="4" style="20"/>
    <col min="10505" max="10506" width="7.7109375" style="20" customWidth="1"/>
    <col min="10507" max="10507" width="6" style="20" customWidth="1"/>
    <col min="10508" max="10510" width="4" style="20"/>
    <col min="10511" max="10512" width="7.5703125" style="20" customWidth="1"/>
    <col min="10513" max="10513" width="4" style="20"/>
    <col min="10514" max="10514" width="4.7109375" style="20" customWidth="1"/>
    <col min="10515" max="10515" width="4" style="20"/>
    <col min="10516" max="10516" width="4.5703125" style="20" customWidth="1"/>
    <col min="10517" max="10521" width="4" style="20"/>
    <col min="10522" max="10522" width="3.7109375" style="20" customWidth="1"/>
    <col min="10523" max="10525" width="4" style="20"/>
    <col min="10526" max="10528" width="4.42578125" style="20" customWidth="1"/>
    <col min="10529" max="10529" width="6.42578125" style="20" customWidth="1"/>
    <col min="10530" max="10531" width="7.42578125" style="20" customWidth="1"/>
    <col min="10532" max="10532" width="4" style="20"/>
    <col min="10533" max="10533" width="7" style="20" customWidth="1"/>
    <col min="10534" max="10537" width="4.5703125" style="20" customWidth="1"/>
    <col min="10538" max="10538" width="4" style="20"/>
    <col min="10539" max="10539" width="5" style="20" customWidth="1"/>
    <col min="10540" max="10540" width="3.28515625" style="20" customWidth="1"/>
    <col min="10541" max="10542" width="4" style="20"/>
    <col min="10543" max="10543" width="5" style="20" customWidth="1"/>
    <col min="10544" max="10546" width="4" style="20"/>
    <col min="10547" max="10547" width="4.28515625" style="20" customWidth="1"/>
    <col min="10548" max="10548" width="3.85546875" style="20" customWidth="1"/>
    <col min="10549" max="10549" width="6" style="20" customWidth="1"/>
    <col min="10550" max="10550" width="2.85546875" style="20" customWidth="1"/>
    <col min="10551" max="10551" width="4" style="20"/>
    <col min="10552" max="10552" width="12.28515625" style="20" customWidth="1"/>
    <col min="10553" max="10553" width="11.7109375" style="20" customWidth="1"/>
    <col min="10554" max="10752" width="4" style="20"/>
    <col min="10753" max="10753" width="4.5703125" style="20" customWidth="1"/>
    <col min="10754" max="10756" width="4" style="20"/>
    <col min="10757" max="10757" width="8.42578125" style="20" customWidth="1"/>
    <col min="10758" max="10760" width="4" style="20"/>
    <col min="10761" max="10762" width="7.7109375" style="20" customWidth="1"/>
    <col min="10763" max="10763" width="6" style="20" customWidth="1"/>
    <col min="10764" max="10766" width="4" style="20"/>
    <col min="10767" max="10768" width="7.5703125" style="20" customWidth="1"/>
    <col min="10769" max="10769" width="4" style="20"/>
    <col min="10770" max="10770" width="4.7109375" style="20" customWidth="1"/>
    <col min="10771" max="10771" width="4" style="20"/>
    <col min="10772" max="10772" width="4.5703125" style="20" customWidth="1"/>
    <col min="10773" max="10777" width="4" style="20"/>
    <col min="10778" max="10778" width="3.7109375" style="20" customWidth="1"/>
    <col min="10779" max="10781" width="4" style="20"/>
    <col min="10782" max="10784" width="4.42578125" style="20" customWidth="1"/>
    <col min="10785" max="10785" width="6.42578125" style="20" customWidth="1"/>
    <col min="10786" max="10787" width="7.42578125" style="20" customWidth="1"/>
    <col min="10788" max="10788" width="4" style="20"/>
    <col min="10789" max="10789" width="7" style="20" customWidth="1"/>
    <col min="10790" max="10793" width="4.5703125" style="20" customWidth="1"/>
    <col min="10794" max="10794" width="4" style="20"/>
    <col min="10795" max="10795" width="5" style="20" customWidth="1"/>
    <col min="10796" max="10796" width="3.28515625" style="20" customWidth="1"/>
    <col min="10797" max="10798" width="4" style="20"/>
    <col min="10799" max="10799" width="5" style="20" customWidth="1"/>
    <col min="10800" max="10802" width="4" style="20"/>
    <col min="10803" max="10803" width="4.28515625" style="20" customWidth="1"/>
    <col min="10804" max="10804" width="3.85546875" style="20" customWidth="1"/>
    <col min="10805" max="10805" width="6" style="20" customWidth="1"/>
    <col min="10806" max="10806" width="2.85546875" style="20" customWidth="1"/>
    <col min="10807" max="10807" width="4" style="20"/>
    <col min="10808" max="10808" width="12.28515625" style="20" customWidth="1"/>
    <col min="10809" max="10809" width="11.7109375" style="20" customWidth="1"/>
    <col min="10810" max="11008" width="4" style="20"/>
    <col min="11009" max="11009" width="4.5703125" style="20" customWidth="1"/>
    <col min="11010" max="11012" width="4" style="20"/>
    <col min="11013" max="11013" width="8.42578125" style="20" customWidth="1"/>
    <col min="11014" max="11016" width="4" style="20"/>
    <col min="11017" max="11018" width="7.7109375" style="20" customWidth="1"/>
    <col min="11019" max="11019" width="6" style="20" customWidth="1"/>
    <col min="11020" max="11022" width="4" style="20"/>
    <col min="11023" max="11024" width="7.5703125" style="20" customWidth="1"/>
    <col min="11025" max="11025" width="4" style="20"/>
    <col min="11026" max="11026" width="4.7109375" style="20" customWidth="1"/>
    <col min="11027" max="11027" width="4" style="20"/>
    <col min="11028" max="11028" width="4.5703125" style="20" customWidth="1"/>
    <col min="11029" max="11033" width="4" style="20"/>
    <col min="11034" max="11034" width="3.7109375" style="20" customWidth="1"/>
    <col min="11035" max="11037" width="4" style="20"/>
    <col min="11038" max="11040" width="4.42578125" style="20" customWidth="1"/>
    <col min="11041" max="11041" width="6.42578125" style="20" customWidth="1"/>
    <col min="11042" max="11043" width="7.42578125" style="20" customWidth="1"/>
    <col min="11044" max="11044" width="4" style="20"/>
    <col min="11045" max="11045" width="7" style="20" customWidth="1"/>
    <col min="11046" max="11049" width="4.5703125" style="20" customWidth="1"/>
    <col min="11050" max="11050" width="4" style="20"/>
    <col min="11051" max="11051" width="5" style="20" customWidth="1"/>
    <col min="11052" max="11052" width="3.28515625" style="20" customWidth="1"/>
    <col min="11053" max="11054" width="4" style="20"/>
    <col min="11055" max="11055" width="5" style="20" customWidth="1"/>
    <col min="11056" max="11058" width="4" style="20"/>
    <col min="11059" max="11059" width="4.28515625" style="20" customWidth="1"/>
    <col min="11060" max="11060" width="3.85546875" style="20" customWidth="1"/>
    <col min="11061" max="11061" width="6" style="20" customWidth="1"/>
    <col min="11062" max="11062" width="2.85546875" style="20" customWidth="1"/>
    <col min="11063" max="11063" width="4" style="20"/>
    <col min="11064" max="11064" width="12.28515625" style="20" customWidth="1"/>
    <col min="11065" max="11065" width="11.7109375" style="20" customWidth="1"/>
    <col min="11066" max="11264" width="4" style="20"/>
    <col min="11265" max="11265" width="4.5703125" style="20" customWidth="1"/>
    <col min="11266" max="11268" width="4" style="20"/>
    <col min="11269" max="11269" width="8.42578125" style="20" customWidth="1"/>
    <col min="11270" max="11272" width="4" style="20"/>
    <col min="11273" max="11274" width="7.7109375" style="20" customWidth="1"/>
    <col min="11275" max="11275" width="6" style="20" customWidth="1"/>
    <col min="11276" max="11278" width="4" style="20"/>
    <col min="11279" max="11280" width="7.5703125" style="20" customWidth="1"/>
    <col min="11281" max="11281" width="4" style="20"/>
    <col min="11282" max="11282" width="4.7109375" style="20" customWidth="1"/>
    <col min="11283" max="11283" width="4" style="20"/>
    <col min="11284" max="11284" width="4.5703125" style="20" customWidth="1"/>
    <col min="11285" max="11289" width="4" style="20"/>
    <col min="11290" max="11290" width="3.7109375" style="20" customWidth="1"/>
    <col min="11291" max="11293" width="4" style="20"/>
    <col min="11294" max="11296" width="4.42578125" style="20" customWidth="1"/>
    <col min="11297" max="11297" width="6.42578125" style="20" customWidth="1"/>
    <col min="11298" max="11299" width="7.42578125" style="20" customWidth="1"/>
    <col min="11300" max="11300" width="4" style="20"/>
    <col min="11301" max="11301" width="7" style="20" customWidth="1"/>
    <col min="11302" max="11305" width="4.5703125" style="20" customWidth="1"/>
    <col min="11306" max="11306" width="4" style="20"/>
    <col min="11307" max="11307" width="5" style="20" customWidth="1"/>
    <col min="11308" max="11308" width="3.28515625" style="20" customWidth="1"/>
    <col min="11309" max="11310" width="4" style="20"/>
    <col min="11311" max="11311" width="5" style="20" customWidth="1"/>
    <col min="11312" max="11314" width="4" style="20"/>
    <col min="11315" max="11315" width="4.28515625" style="20" customWidth="1"/>
    <col min="11316" max="11316" width="3.85546875" style="20" customWidth="1"/>
    <col min="11317" max="11317" width="6" style="20" customWidth="1"/>
    <col min="11318" max="11318" width="2.85546875" style="20" customWidth="1"/>
    <col min="11319" max="11319" width="4" style="20"/>
    <col min="11320" max="11320" width="12.28515625" style="20" customWidth="1"/>
    <col min="11321" max="11321" width="11.7109375" style="20" customWidth="1"/>
    <col min="11322" max="11520" width="4" style="20"/>
    <col min="11521" max="11521" width="4.5703125" style="20" customWidth="1"/>
    <col min="11522" max="11524" width="4" style="20"/>
    <col min="11525" max="11525" width="8.42578125" style="20" customWidth="1"/>
    <col min="11526" max="11528" width="4" style="20"/>
    <col min="11529" max="11530" width="7.7109375" style="20" customWidth="1"/>
    <col min="11531" max="11531" width="6" style="20" customWidth="1"/>
    <col min="11532" max="11534" width="4" style="20"/>
    <col min="11535" max="11536" width="7.5703125" style="20" customWidth="1"/>
    <col min="11537" max="11537" width="4" style="20"/>
    <col min="11538" max="11538" width="4.7109375" style="20" customWidth="1"/>
    <col min="11539" max="11539" width="4" style="20"/>
    <col min="11540" max="11540" width="4.5703125" style="20" customWidth="1"/>
    <col min="11541" max="11545" width="4" style="20"/>
    <col min="11546" max="11546" width="3.7109375" style="20" customWidth="1"/>
    <col min="11547" max="11549" width="4" style="20"/>
    <col min="11550" max="11552" width="4.42578125" style="20" customWidth="1"/>
    <col min="11553" max="11553" width="6.42578125" style="20" customWidth="1"/>
    <col min="11554" max="11555" width="7.42578125" style="20" customWidth="1"/>
    <col min="11556" max="11556" width="4" style="20"/>
    <col min="11557" max="11557" width="7" style="20" customWidth="1"/>
    <col min="11558" max="11561" width="4.5703125" style="20" customWidth="1"/>
    <col min="11562" max="11562" width="4" style="20"/>
    <col min="11563" max="11563" width="5" style="20" customWidth="1"/>
    <col min="11564" max="11564" width="3.28515625" style="20" customWidth="1"/>
    <col min="11565" max="11566" width="4" style="20"/>
    <col min="11567" max="11567" width="5" style="20" customWidth="1"/>
    <col min="11568" max="11570" width="4" style="20"/>
    <col min="11571" max="11571" width="4.28515625" style="20" customWidth="1"/>
    <col min="11572" max="11572" width="3.85546875" style="20" customWidth="1"/>
    <col min="11573" max="11573" width="6" style="20" customWidth="1"/>
    <col min="11574" max="11574" width="2.85546875" style="20" customWidth="1"/>
    <col min="11575" max="11575" width="4" style="20"/>
    <col min="11576" max="11576" width="12.28515625" style="20" customWidth="1"/>
    <col min="11577" max="11577" width="11.7109375" style="20" customWidth="1"/>
    <col min="11578" max="11776" width="4" style="20"/>
    <col min="11777" max="11777" width="4.5703125" style="20" customWidth="1"/>
    <col min="11778" max="11780" width="4" style="20"/>
    <col min="11781" max="11781" width="8.42578125" style="20" customWidth="1"/>
    <col min="11782" max="11784" width="4" style="20"/>
    <col min="11785" max="11786" width="7.7109375" style="20" customWidth="1"/>
    <col min="11787" max="11787" width="6" style="20" customWidth="1"/>
    <col min="11788" max="11790" width="4" style="20"/>
    <col min="11791" max="11792" width="7.5703125" style="20" customWidth="1"/>
    <col min="11793" max="11793" width="4" style="20"/>
    <col min="11794" max="11794" width="4.7109375" style="20" customWidth="1"/>
    <col min="11795" max="11795" width="4" style="20"/>
    <col min="11796" max="11796" width="4.5703125" style="20" customWidth="1"/>
    <col min="11797" max="11801" width="4" style="20"/>
    <col min="11802" max="11802" width="3.7109375" style="20" customWidth="1"/>
    <col min="11803" max="11805" width="4" style="20"/>
    <col min="11806" max="11808" width="4.42578125" style="20" customWidth="1"/>
    <col min="11809" max="11809" width="6.42578125" style="20" customWidth="1"/>
    <col min="11810" max="11811" width="7.42578125" style="20" customWidth="1"/>
    <col min="11812" max="11812" width="4" style="20"/>
    <col min="11813" max="11813" width="7" style="20" customWidth="1"/>
    <col min="11814" max="11817" width="4.5703125" style="20" customWidth="1"/>
    <col min="11818" max="11818" width="4" style="20"/>
    <col min="11819" max="11819" width="5" style="20" customWidth="1"/>
    <col min="11820" max="11820" width="3.28515625" style="20" customWidth="1"/>
    <col min="11821" max="11822" width="4" style="20"/>
    <col min="11823" max="11823" width="5" style="20" customWidth="1"/>
    <col min="11824" max="11826" width="4" style="20"/>
    <col min="11827" max="11827" width="4.28515625" style="20" customWidth="1"/>
    <col min="11828" max="11828" width="3.85546875" style="20" customWidth="1"/>
    <col min="11829" max="11829" width="6" style="20" customWidth="1"/>
    <col min="11830" max="11830" width="2.85546875" style="20" customWidth="1"/>
    <col min="11831" max="11831" width="4" style="20"/>
    <col min="11832" max="11832" width="12.28515625" style="20" customWidth="1"/>
    <col min="11833" max="11833" width="11.7109375" style="20" customWidth="1"/>
    <col min="11834" max="12032" width="4" style="20"/>
    <col min="12033" max="12033" width="4.5703125" style="20" customWidth="1"/>
    <col min="12034" max="12036" width="4" style="20"/>
    <col min="12037" max="12037" width="8.42578125" style="20" customWidth="1"/>
    <col min="12038" max="12040" width="4" style="20"/>
    <col min="12041" max="12042" width="7.7109375" style="20" customWidth="1"/>
    <col min="12043" max="12043" width="6" style="20" customWidth="1"/>
    <col min="12044" max="12046" width="4" style="20"/>
    <col min="12047" max="12048" width="7.5703125" style="20" customWidth="1"/>
    <col min="12049" max="12049" width="4" style="20"/>
    <col min="12050" max="12050" width="4.7109375" style="20" customWidth="1"/>
    <col min="12051" max="12051" width="4" style="20"/>
    <col min="12052" max="12052" width="4.5703125" style="20" customWidth="1"/>
    <col min="12053" max="12057" width="4" style="20"/>
    <col min="12058" max="12058" width="3.7109375" style="20" customWidth="1"/>
    <col min="12059" max="12061" width="4" style="20"/>
    <col min="12062" max="12064" width="4.42578125" style="20" customWidth="1"/>
    <col min="12065" max="12065" width="6.42578125" style="20" customWidth="1"/>
    <col min="12066" max="12067" width="7.42578125" style="20" customWidth="1"/>
    <col min="12068" max="12068" width="4" style="20"/>
    <col min="12069" max="12069" width="7" style="20" customWidth="1"/>
    <col min="12070" max="12073" width="4.5703125" style="20" customWidth="1"/>
    <col min="12074" max="12074" width="4" style="20"/>
    <col min="12075" max="12075" width="5" style="20" customWidth="1"/>
    <col min="12076" max="12076" width="3.28515625" style="20" customWidth="1"/>
    <col min="12077" max="12078" width="4" style="20"/>
    <col min="12079" max="12079" width="5" style="20" customWidth="1"/>
    <col min="12080" max="12082" width="4" style="20"/>
    <col min="12083" max="12083" width="4.28515625" style="20" customWidth="1"/>
    <col min="12084" max="12084" width="3.85546875" style="20" customWidth="1"/>
    <col min="12085" max="12085" width="6" style="20" customWidth="1"/>
    <col min="12086" max="12086" width="2.85546875" style="20" customWidth="1"/>
    <col min="12087" max="12087" width="4" style="20"/>
    <col min="12088" max="12088" width="12.28515625" style="20" customWidth="1"/>
    <col min="12089" max="12089" width="11.7109375" style="20" customWidth="1"/>
    <col min="12090" max="12288" width="4" style="20"/>
    <col min="12289" max="12289" width="4.5703125" style="20" customWidth="1"/>
    <col min="12290" max="12292" width="4" style="20"/>
    <col min="12293" max="12293" width="8.42578125" style="20" customWidth="1"/>
    <col min="12294" max="12296" width="4" style="20"/>
    <col min="12297" max="12298" width="7.7109375" style="20" customWidth="1"/>
    <col min="12299" max="12299" width="6" style="20" customWidth="1"/>
    <col min="12300" max="12302" width="4" style="20"/>
    <col min="12303" max="12304" width="7.5703125" style="20" customWidth="1"/>
    <col min="12305" max="12305" width="4" style="20"/>
    <col min="12306" max="12306" width="4.7109375" style="20" customWidth="1"/>
    <col min="12307" max="12307" width="4" style="20"/>
    <col min="12308" max="12308" width="4.5703125" style="20" customWidth="1"/>
    <col min="12309" max="12313" width="4" style="20"/>
    <col min="12314" max="12314" width="3.7109375" style="20" customWidth="1"/>
    <col min="12315" max="12317" width="4" style="20"/>
    <col min="12318" max="12320" width="4.42578125" style="20" customWidth="1"/>
    <col min="12321" max="12321" width="6.42578125" style="20" customWidth="1"/>
    <col min="12322" max="12323" width="7.42578125" style="20" customWidth="1"/>
    <col min="12324" max="12324" width="4" style="20"/>
    <col min="12325" max="12325" width="7" style="20" customWidth="1"/>
    <col min="12326" max="12329" width="4.5703125" style="20" customWidth="1"/>
    <col min="12330" max="12330" width="4" style="20"/>
    <col min="12331" max="12331" width="5" style="20" customWidth="1"/>
    <col min="12332" max="12332" width="3.28515625" style="20" customWidth="1"/>
    <col min="12333" max="12334" width="4" style="20"/>
    <col min="12335" max="12335" width="5" style="20" customWidth="1"/>
    <col min="12336" max="12338" width="4" style="20"/>
    <col min="12339" max="12339" width="4.28515625" style="20" customWidth="1"/>
    <col min="12340" max="12340" width="3.85546875" style="20" customWidth="1"/>
    <col min="12341" max="12341" width="6" style="20" customWidth="1"/>
    <col min="12342" max="12342" width="2.85546875" style="20" customWidth="1"/>
    <col min="12343" max="12343" width="4" style="20"/>
    <col min="12344" max="12344" width="12.28515625" style="20" customWidth="1"/>
    <col min="12345" max="12345" width="11.7109375" style="20" customWidth="1"/>
    <col min="12346" max="12544" width="4" style="20"/>
    <col min="12545" max="12545" width="4.5703125" style="20" customWidth="1"/>
    <col min="12546" max="12548" width="4" style="20"/>
    <col min="12549" max="12549" width="8.42578125" style="20" customWidth="1"/>
    <col min="12550" max="12552" width="4" style="20"/>
    <col min="12553" max="12554" width="7.7109375" style="20" customWidth="1"/>
    <col min="12555" max="12555" width="6" style="20" customWidth="1"/>
    <col min="12556" max="12558" width="4" style="20"/>
    <col min="12559" max="12560" width="7.5703125" style="20" customWidth="1"/>
    <col min="12561" max="12561" width="4" style="20"/>
    <col min="12562" max="12562" width="4.7109375" style="20" customWidth="1"/>
    <col min="12563" max="12563" width="4" style="20"/>
    <col min="12564" max="12564" width="4.5703125" style="20" customWidth="1"/>
    <col min="12565" max="12569" width="4" style="20"/>
    <col min="12570" max="12570" width="3.7109375" style="20" customWidth="1"/>
    <col min="12571" max="12573" width="4" style="20"/>
    <col min="12574" max="12576" width="4.42578125" style="20" customWidth="1"/>
    <col min="12577" max="12577" width="6.42578125" style="20" customWidth="1"/>
    <col min="12578" max="12579" width="7.42578125" style="20" customWidth="1"/>
    <col min="12580" max="12580" width="4" style="20"/>
    <col min="12581" max="12581" width="7" style="20" customWidth="1"/>
    <col min="12582" max="12585" width="4.5703125" style="20" customWidth="1"/>
    <col min="12586" max="12586" width="4" style="20"/>
    <col min="12587" max="12587" width="5" style="20" customWidth="1"/>
    <col min="12588" max="12588" width="3.28515625" style="20" customWidth="1"/>
    <col min="12589" max="12590" width="4" style="20"/>
    <col min="12591" max="12591" width="5" style="20" customWidth="1"/>
    <col min="12592" max="12594" width="4" style="20"/>
    <col min="12595" max="12595" width="4.28515625" style="20" customWidth="1"/>
    <col min="12596" max="12596" width="3.85546875" style="20" customWidth="1"/>
    <col min="12597" max="12597" width="6" style="20" customWidth="1"/>
    <col min="12598" max="12598" width="2.85546875" style="20" customWidth="1"/>
    <col min="12599" max="12599" width="4" style="20"/>
    <col min="12600" max="12600" width="12.28515625" style="20" customWidth="1"/>
    <col min="12601" max="12601" width="11.7109375" style="20" customWidth="1"/>
    <col min="12602" max="12800" width="4" style="20"/>
    <col min="12801" max="12801" width="4.5703125" style="20" customWidth="1"/>
    <col min="12802" max="12804" width="4" style="20"/>
    <col min="12805" max="12805" width="8.42578125" style="20" customWidth="1"/>
    <col min="12806" max="12808" width="4" style="20"/>
    <col min="12809" max="12810" width="7.7109375" style="20" customWidth="1"/>
    <col min="12811" max="12811" width="6" style="20" customWidth="1"/>
    <col min="12812" max="12814" width="4" style="20"/>
    <col min="12815" max="12816" width="7.5703125" style="20" customWidth="1"/>
    <col min="12817" max="12817" width="4" style="20"/>
    <col min="12818" max="12818" width="4.7109375" style="20" customWidth="1"/>
    <col min="12819" max="12819" width="4" style="20"/>
    <col min="12820" max="12820" width="4.5703125" style="20" customWidth="1"/>
    <col min="12821" max="12825" width="4" style="20"/>
    <col min="12826" max="12826" width="3.7109375" style="20" customWidth="1"/>
    <col min="12827" max="12829" width="4" style="20"/>
    <col min="12830" max="12832" width="4.42578125" style="20" customWidth="1"/>
    <col min="12833" max="12833" width="6.42578125" style="20" customWidth="1"/>
    <col min="12834" max="12835" width="7.42578125" style="20" customWidth="1"/>
    <col min="12836" max="12836" width="4" style="20"/>
    <col min="12837" max="12837" width="7" style="20" customWidth="1"/>
    <col min="12838" max="12841" width="4.5703125" style="20" customWidth="1"/>
    <col min="12842" max="12842" width="4" style="20"/>
    <col min="12843" max="12843" width="5" style="20" customWidth="1"/>
    <col min="12844" max="12844" width="3.28515625" style="20" customWidth="1"/>
    <col min="12845" max="12846" width="4" style="20"/>
    <col min="12847" max="12847" width="5" style="20" customWidth="1"/>
    <col min="12848" max="12850" width="4" style="20"/>
    <col min="12851" max="12851" width="4.28515625" style="20" customWidth="1"/>
    <col min="12852" max="12852" width="3.85546875" style="20" customWidth="1"/>
    <col min="12853" max="12853" width="6" style="20" customWidth="1"/>
    <col min="12854" max="12854" width="2.85546875" style="20" customWidth="1"/>
    <col min="12855" max="12855" width="4" style="20"/>
    <col min="12856" max="12856" width="12.28515625" style="20" customWidth="1"/>
    <col min="12857" max="12857" width="11.7109375" style="20" customWidth="1"/>
    <col min="12858" max="13056" width="4" style="20"/>
    <col min="13057" max="13057" width="4.5703125" style="20" customWidth="1"/>
    <col min="13058" max="13060" width="4" style="20"/>
    <col min="13061" max="13061" width="8.42578125" style="20" customWidth="1"/>
    <col min="13062" max="13064" width="4" style="20"/>
    <col min="13065" max="13066" width="7.7109375" style="20" customWidth="1"/>
    <col min="13067" max="13067" width="6" style="20" customWidth="1"/>
    <col min="13068" max="13070" width="4" style="20"/>
    <col min="13071" max="13072" width="7.5703125" style="20" customWidth="1"/>
    <col min="13073" max="13073" width="4" style="20"/>
    <col min="13074" max="13074" width="4.7109375" style="20" customWidth="1"/>
    <col min="13075" max="13075" width="4" style="20"/>
    <col min="13076" max="13076" width="4.5703125" style="20" customWidth="1"/>
    <col min="13077" max="13081" width="4" style="20"/>
    <col min="13082" max="13082" width="3.7109375" style="20" customWidth="1"/>
    <col min="13083" max="13085" width="4" style="20"/>
    <col min="13086" max="13088" width="4.42578125" style="20" customWidth="1"/>
    <col min="13089" max="13089" width="6.42578125" style="20" customWidth="1"/>
    <col min="13090" max="13091" width="7.42578125" style="20" customWidth="1"/>
    <col min="13092" max="13092" width="4" style="20"/>
    <col min="13093" max="13093" width="7" style="20" customWidth="1"/>
    <col min="13094" max="13097" width="4.5703125" style="20" customWidth="1"/>
    <col min="13098" max="13098" width="4" style="20"/>
    <col min="13099" max="13099" width="5" style="20" customWidth="1"/>
    <col min="13100" max="13100" width="3.28515625" style="20" customWidth="1"/>
    <col min="13101" max="13102" width="4" style="20"/>
    <col min="13103" max="13103" width="5" style="20" customWidth="1"/>
    <col min="13104" max="13106" width="4" style="20"/>
    <col min="13107" max="13107" width="4.28515625" style="20" customWidth="1"/>
    <col min="13108" max="13108" width="3.85546875" style="20" customWidth="1"/>
    <col min="13109" max="13109" width="6" style="20" customWidth="1"/>
    <col min="13110" max="13110" width="2.85546875" style="20" customWidth="1"/>
    <col min="13111" max="13111" width="4" style="20"/>
    <col min="13112" max="13112" width="12.28515625" style="20" customWidth="1"/>
    <col min="13113" max="13113" width="11.7109375" style="20" customWidth="1"/>
    <col min="13114" max="13312" width="4" style="20"/>
    <col min="13313" max="13313" width="4.5703125" style="20" customWidth="1"/>
    <col min="13314" max="13316" width="4" style="20"/>
    <col min="13317" max="13317" width="8.42578125" style="20" customWidth="1"/>
    <col min="13318" max="13320" width="4" style="20"/>
    <col min="13321" max="13322" width="7.7109375" style="20" customWidth="1"/>
    <col min="13323" max="13323" width="6" style="20" customWidth="1"/>
    <col min="13324" max="13326" width="4" style="20"/>
    <col min="13327" max="13328" width="7.5703125" style="20" customWidth="1"/>
    <col min="13329" max="13329" width="4" style="20"/>
    <col min="13330" max="13330" width="4.7109375" style="20" customWidth="1"/>
    <col min="13331" max="13331" width="4" style="20"/>
    <col min="13332" max="13332" width="4.5703125" style="20" customWidth="1"/>
    <col min="13333" max="13337" width="4" style="20"/>
    <col min="13338" max="13338" width="3.7109375" style="20" customWidth="1"/>
    <col min="13339" max="13341" width="4" style="20"/>
    <col min="13342" max="13344" width="4.42578125" style="20" customWidth="1"/>
    <col min="13345" max="13345" width="6.42578125" style="20" customWidth="1"/>
    <col min="13346" max="13347" width="7.42578125" style="20" customWidth="1"/>
    <col min="13348" max="13348" width="4" style="20"/>
    <col min="13349" max="13349" width="7" style="20" customWidth="1"/>
    <col min="13350" max="13353" width="4.5703125" style="20" customWidth="1"/>
    <col min="13354" max="13354" width="4" style="20"/>
    <col min="13355" max="13355" width="5" style="20" customWidth="1"/>
    <col min="13356" max="13356" width="3.28515625" style="20" customWidth="1"/>
    <col min="13357" max="13358" width="4" style="20"/>
    <col min="13359" max="13359" width="5" style="20" customWidth="1"/>
    <col min="13360" max="13362" width="4" style="20"/>
    <col min="13363" max="13363" width="4.28515625" style="20" customWidth="1"/>
    <col min="13364" max="13364" width="3.85546875" style="20" customWidth="1"/>
    <col min="13365" max="13365" width="6" style="20" customWidth="1"/>
    <col min="13366" max="13366" width="2.85546875" style="20" customWidth="1"/>
    <col min="13367" max="13367" width="4" style="20"/>
    <col min="13368" max="13368" width="12.28515625" style="20" customWidth="1"/>
    <col min="13369" max="13369" width="11.7109375" style="20" customWidth="1"/>
    <col min="13370" max="13568" width="4" style="20"/>
    <col min="13569" max="13569" width="4.5703125" style="20" customWidth="1"/>
    <col min="13570" max="13572" width="4" style="20"/>
    <col min="13573" max="13573" width="8.42578125" style="20" customWidth="1"/>
    <col min="13574" max="13576" width="4" style="20"/>
    <col min="13577" max="13578" width="7.7109375" style="20" customWidth="1"/>
    <col min="13579" max="13579" width="6" style="20" customWidth="1"/>
    <col min="13580" max="13582" width="4" style="20"/>
    <col min="13583" max="13584" width="7.5703125" style="20" customWidth="1"/>
    <col min="13585" max="13585" width="4" style="20"/>
    <col min="13586" max="13586" width="4.7109375" style="20" customWidth="1"/>
    <col min="13587" max="13587" width="4" style="20"/>
    <col min="13588" max="13588" width="4.5703125" style="20" customWidth="1"/>
    <col min="13589" max="13593" width="4" style="20"/>
    <col min="13594" max="13594" width="3.7109375" style="20" customWidth="1"/>
    <col min="13595" max="13597" width="4" style="20"/>
    <col min="13598" max="13600" width="4.42578125" style="20" customWidth="1"/>
    <col min="13601" max="13601" width="6.42578125" style="20" customWidth="1"/>
    <col min="13602" max="13603" width="7.42578125" style="20" customWidth="1"/>
    <col min="13604" max="13604" width="4" style="20"/>
    <col min="13605" max="13605" width="7" style="20" customWidth="1"/>
    <col min="13606" max="13609" width="4.5703125" style="20" customWidth="1"/>
    <col min="13610" max="13610" width="4" style="20"/>
    <col min="13611" max="13611" width="5" style="20" customWidth="1"/>
    <col min="13612" max="13612" width="3.28515625" style="20" customWidth="1"/>
    <col min="13613" max="13614" width="4" style="20"/>
    <col min="13615" max="13615" width="5" style="20" customWidth="1"/>
    <col min="13616" max="13618" width="4" style="20"/>
    <col min="13619" max="13619" width="4.28515625" style="20" customWidth="1"/>
    <col min="13620" max="13620" width="3.85546875" style="20" customWidth="1"/>
    <col min="13621" max="13621" width="6" style="20" customWidth="1"/>
    <col min="13622" max="13622" width="2.85546875" style="20" customWidth="1"/>
    <col min="13623" max="13623" width="4" style="20"/>
    <col min="13624" max="13624" width="12.28515625" style="20" customWidth="1"/>
    <col min="13625" max="13625" width="11.7109375" style="20" customWidth="1"/>
    <col min="13626" max="13824" width="4" style="20"/>
    <col min="13825" max="13825" width="4.5703125" style="20" customWidth="1"/>
    <col min="13826" max="13828" width="4" style="20"/>
    <col min="13829" max="13829" width="8.42578125" style="20" customWidth="1"/>
    <col min="13830" max="13832" width="4" style="20"/>
    <col min="13833" max="13834" width="7.7109375" style="20" customWidth="1"/>
    <col min="13835" max="13835" width="6" style="20" customWidth="1"/>
    <col min="13836" max="13838" width="4" style="20"/>
    <col min="13839" max="13840" width="7.5703125" style="20" customWidth="1"/>
    <col min="13841" max="13841" width="4" style="20"/>
    <col min="13842" max="13842" width="4.7109375" style="20" customWidth="1"/>
    <col min="13843" max="13843" width="4" style="20"/>
    <col min="13844" max="13844" width="4.5703125" style="20" customWidth="1"/>
    <col min="13845" max="13849" width="4" style="20"/>
    <col min="13850" max="13850" width="3.7109375" style="20" customWidth="1"/>
    <col min="13851" max="13853" width="4" style="20"/>
    <col min="13854" max="13856" width="4.42578125" style="20" customWidth="1"/>
    <col min="13857" max="13857" width="6.42578125" style="20" customWidth="1"/>
    <col min="13858" max="13859" width="7.42578125" style="20" customWidth="1"/>
    <col min="13860" max="13860" width="4" style="20"/>
    <col min="13861" max="13861" width="7" style="20" customWidth="1"/>
    <col min="13862" max="13865" width="4.5703125" style="20" customWidth="1"/>
    <col min="13866" max="13866" width="4" style="20"/>
    <col min="13867" max="13867" width="5" style="20" customWidth="1"/>
    <col min="13868" max="13868" width="3.28515625" style="20" customWidth="1"/>
    <col min="13869" max="13870" width="4" style="20"/>
    <col min="13871" max="13871" width="5" style="20" customWidth="1"/>
    <col min="13872" max="13874" width="4" style="20"/>
    <col min="13875" max="13875" width="4.28515625" style="20" customWidth="1"/>
    <col min="13876" max="13876" width="3.85546875" style="20" customWidth="1"/>
    <col min="13877" max="13877" width="6" style="20" customWidth="1"/>
    <col min="13878" max="13878" width="2.85546875" style="20" customWidth="1"/>
    <col min="13879" max="13879" width="4" style="20"/>
    <col min="13880" max="13880" width="12.28515625" style="20" customWidth="1"/>
    <col min="13881" max="13881" width="11.7109375" style="20" customWidth="1"/>
    <col min="13882" max="14080" width="4" style="20"/>
    <col min="14081" max="14081" width="4.5703125" style="20" customWidth="1"/>
    <col min="14082" max="14084" width="4" style="20"/>
    <col min="14085" max="14085" width="8.42578125" style="20" customWidth="1"/>
    <col min="14086" max="14088" width="4" style="20"/>
    <col min="14089" max="14090" width="7.7109375" style="20" customWidth="1"/>
    <col min="14091" max="14091" width="6" style="20" customWidth="1"/>
    <col min="14092" max="14094" width="4" style="20"/>
    <col min="14095" max="14096" width="7.5703125" style="20" customWidth="1"/>
    <col min="14097" max="14097" width="4" style="20"/>
    <col min="14098" max="14098" width="4.7109375" style="20" customWidth="1"/>
    <col min="14099" max="14099" width="4" style="20"/>
    <col min="14100" max="14100" width="4.5703125" style="20" customWidth="1"/>
    <col min="14101" max="14105" width="4" style="20"/>
    <col min="14106" max="14106" width="3.7109375" style="20" customWidth="1"/>
    <col min="14107" max="14109" width="4" style="20"/>
    <col min="14110" max="14112" width="4.42578125" style="20" customWidth="1"/>
    <col min="14113" max="14113" width="6.42578125" style="20" customWidth="1"/>
    <col min="14114" max="14115" width="7.42578125" style="20" customWidth="1"/>
    <col min="14116" max="14116" width="4" style="20"/>
    <col min="14117" max="14117" width="7" style="20" customWidth="1"/>
    <col min="14118" max="14121" width="4.5703125" style="20" customWidth="1"/>
    <col min="14122" max="14122" width="4" style="20"/>
    <col min="14123" max="14123" width="5" style="20" customWidth="1"/>
    <col min="14124" max="14124" width="3.28515625" style="20" customWidth="1"/>
    <col min="14125" max="14126" width="4" style="20"/>
    <col min="14127" max="14127" width="5" style="20" customWidth="1"/>
    <col min="14128" max="14130" width="4" style="20"/>
    <col min="14131" max="14131" width="4.28515625" style="20" customWidth="1"/>
    <col min="14132" max="14132" width="3.85546875" style="20" customWidth="1"/>
    <col min="14133" max="14133" width="6" style="20" customWidth="1"/>
    <col min="14134" max="14134" width="2.85546875" style="20" customWidth="1"/>
    <col min="14135" max="14135" width="4" style="20"/>
    <col min="14136" max="14136" width="12.28515625" style="20" customWidth="1"/>
    <col min="14137" max="14137" width="11.7109375" style="20" customWidth="1"/>
    <col min="14138" max="14336" width="4" style="20"/>
    <col min="14337" max="14337" width="4.5703125" style="20" customWidth="1"/>
    <col min="14338" max="14340" width="4" style="20"/>
    <col min="14341" max="14341" width="8.42578125" style="20" customWidth="1"/>
    <col min="14342" max="14344" width="4" style="20"/>
    <col min="14345" max="14346" width="7.7109375" style="20" customWidth="1"/>
    <col min="14347" max="14347" width="6" style="20" customWidth="1"/>
    <col min="14348" max="14350" width="4" style="20"/>
    <col min="14351" max="14352" width="7.5703125" style="20" customWidth="1"/>
    <col min="14353" max="14353" width="4" style="20"/>
    <col min="14354" max="14354" width="4.7109375" style="20" customWidth="1"/>
    <col min="14355" max="14355" width="4" style="20"/>
    <col min="14356" max="14356" width="4.5703125" style="20" customWidth="1"/>
    <col min="14357" max="14361" width="4" style="20"/>
    <col min="14362" max="14362" width="3.7109375" style="20" customWidth="1"/>
    <col min="14363" max="14365" width="4" style="20"/>
    <col min="14366" max="14368" width="4.42578125" style="20" customWidth="1"/>
    <col min="14369" max="14369" width="6.42578125" style="20" customWidth="1"/>
    <col min="14370" max="14371" width="7.42578125" style="20" customWidth="1"/>
    <col min="14372" max="14372" width="4" style="20"/>
    <col min="14373" max="14373" width="7" style="20" customWidth="1"/>
    <col min="14374" max="14377" width="4.5703125" style="20" customWidth="1"/>
    <col min="14378" max="14378" width="4" style="20"/>
    <col min="14379" max="14379" width="5" style="20" customWidth="1"/>
    <col min="14380" max="14380" width="3.28515625" style="20" customWidth="1"/>
    <col min="14381" max="14382" width="4" style="20"/>
    <col min="14383" max="14383" width="5" style="20" customWidth="1"/>
    <col min="14384" max="14386" width="4" style="20"/>
    <col min="14387" max="14387" width="4.28515625" style="20" customWidth="1"/>
    <col min="14388" max="14388" width="3.85546875" style="20" customWidth="1"/>
    <col min="14389" max="14389" width="6" style="20" customWidth="1"/>
    <col min="14390" max="14390" width="2.85546875" style="20" customWidth="1"/>
    <col min="14391" max="14391" width="4" style="20"/>
    <col min="14392" max="14392" width="12.28515625" style="20" customWidth="1"/>
    <col min="14393" max="14393" width="11.7109375" style="20" customWidth="1"/>
    <col min="14394" max="14592" width="4" style="20"/>
    <col min="14593" max="14593" width="4.5703125" style="20" customWidth="1"/>
    <col min="14594" max="14596" width="4" style="20"/>
    <col min="14597" max="14597" width="8.42578125" style="20" customWidth="1"/>
    <col min="14598" max="14600" width="4" style="20"/>
    <col min="14601" max="14602" width="7.7109375" style="20" customWidth="1"/>
    <col min="14603" max="14603" width="6" style="20" customWidth="1"/>
    <col min="14604" max="14606" width="4" style="20"/>
    <col min="14607" max="14608" width="7.5703125" style="20" customWidth="1"/>
    <col min="14609" max="14609" width="4" style="20"/>
    <col min="14610" max="14610" width="4.7109375" style="20" customWidth="1"/>
    <col min="14611" max="14611" width="4" style="20"/>
    <col min="14612" max="14612" width="4.5703125" style="20" customWidth="1"/>
    <col min="14613" max="14617" width="4" style="20"/>
    <col min="14618" max="14618" width="3.7109375" style="20" customWidth="1"/>
    <col min="14619" max="14621" width="4" style="20"/>
    <col min="14622" max="14624" width="4.42578125" style="20" customWidth="1"/>
    <col min="14625" max="14625" width="6.42578125" style="20" customWidth="1"/>
    <col min="14626" max="14627" width="7.42578125" style="20" customWidth="1"/>
    <col min="14628" max="14628" width="4" style="20"/>
    <col min="14629" max="14629" width="7" style="20" customWidth="1"/>
    <col min="14630" max="14633" width="4.5703125" style="20" customWidth="1"/>
    <col min="14634" max="14634" width="4" style="20"/>
    <col min="14635" max="14635" width="5" style="20" customWidth="1"/>
    <col min="14636" max="14636" width="3.28515625" style="20" customWidth="1"/>
    <col min="14637" max="14638" width="4" style="20"/>
    <col min="14639" max="14639" width="5" style="20" customWidth="1"/>
    <col min="14640" max="14642" width="4" style="20"/>
    <col min="14643" max="14643" width="4.28515625" style="20" customWidth="1"/>
    <col min="14644" max="14644" width="3.85546875" style="20" customWidth="1"/>
    <col min="14645" max="14645" width="6" style="20" customWidth="1"/>
    <col min="14646" max="14646" width="2.85546875" style="20" customWidth="1"/>
    <col min="14647" max="14647" width="4" style="20"/>
    <col min="14648" max="14648" width="12.28515625" style="20" customWidth="1"/>
    <col min="14649" max="14649" width="11.7109375" style="20" customWidth="1"/>
    <col min="14650" max="14848" width="4" style="20"/>
    <col min="14849" max="14849" width="4.5703125" style="20" customWidth="1"/>
    <col min="14850" max="14852" width="4" style="20"/>
    <col min="14853" max="14853" width="8.42578125" style="20" customWidth="1"/>
    <col min="14854" max="14856" width="4" style="20"/>
    <col min="14857" max="14858" width="7.7109375" style="20" customWidth="1"/>
    <col min="14859" max="14859" width="6" style="20" customWidth="1"/>
    <col min="14860" max="14862" width="4" style="20"/>
    <col min="14863" max="14864" width="7.5703125" style="20" customWidth="1"/>
    <col min="14865" max="14865" width="4" style="20"/>
    <col min="14866" max="14866" width="4.7109375" style="20" customWidth="1"/>
    <col min="14867" max="14867" width="4" style="20"/>
    <col min="14868" max="14868" width="4.5703125" style="20" customWidth="1"/>
    <col min="14869" max="14873" width="4" style="20"/>
    <col min="14874" max="14874" width="3.7109375" style="20" customWidth="1"/>
    <col min="14875" max="14877" width="4" style="20"/>
    <col min="14878" max="14880" width="4.42578125" style="20" customWidth="1"/>
    <col min="14881" max="14881" width="6.42578125" style="20" customWidth="1"/>
    <col min="14882" max="14883" width="7.42578125" style="20" customWidth="1"/>
    <col min="14884" max="14884" width="4" style="20"/>
    <col min="14885" max="14885" width="7" style="20" customWidth="1"/>
    <col min="14886" max="14889" width="4.5703125" style="20" customWidth="1"/>
    <col min="14890" max="14890" width="4" style="20"/>
    <col min="14891" max="14891" width="5" style="20" customWidth="1"/>
    <col min="14892" max="14892" width="3.28515625" style="20" customWidth="1"/>
    <col min="14893" max="14894" width="4" style="20"/>
    <col min="14895" max="14895" width="5" style="20" customWidth="1"/>
    <col min="14896" max="14898" width="4" style="20"/>
    <col min="14899" max="14899" width="4.28515625" style="20" customWidth="1"/>
    <col min="14900" max="14900" width="3.85546875" style="20" customWidth="1"/>
    <col min="14901" max="14901" width="6" style="20" customWidth="1"/>
    <col min="14902" max="14902" width="2.85546875" style="20" customWidth="1"/>
    <col min="14903" max="14903" width="4" style="20"/>
    <col min="14904" max="14904" width="12.28515625" style="20" customWidth="1"/>
    <col min="14905" max="14905" width="11.7109375" style="20" customWidth="1"/>
    <col min="14906" max="15104" width="4" style="20"/>
    <col min="15105" max="15105" width="4.5703125" style="20" customWidth="1"/>
    <col min="15106" max="15108" width="4" style="20"/>
    <col min="15109" max="15109" width="8.42578125" style="20" customWidth="1"/>
    <col min="15110" max="15112" width="4" style="20"/>
    <col min="15113" max="15114" width="7.7109375" style="20" customWidth="1"/>
    <col min="15115" max="15115" width="6" style="20" customWidth="1"/>
    <col min="15116" max="15118" width="4" style="20"/>
    <col min="15119" max="15120" width="7.5703125" style="20" customWidth="1"/>
    <col min="15121" max="15121" width="4" style="20"/>
    <col min="15122" max="15122" width="4.7109375" style="20" customWidth="1"/>
    <col min="15123" max="15123" width="4" style="20"/>
    <col min="15124" max="15124" width="4.5703125" style="20" customWidth="1"/>
    <col min="15125" max="15129" width="4" style="20"/>
    <col min="15130" max="15130" width="3.7109375" style="20" customWidth="1"/>
    <col min="15131" max="15133" width="4" style="20"/>
    <col min="15134" max="15136" width="4.42578125" style="20" customWidth="1"/>
    <col min="15137" max="15137" width="6.42578125" style="20" customWidth="1"/>
    <col min="15138" max="15139" width="7.42578125" style="20" customWidth="1"/>
    <col min="15140" max="15140" width="4" style="20"/>
    <col min="15141" max="15141" width="7" style="20" customWidth="1"/>
    <col min="15142" max="15145" width="4.5703125" style="20" customWidth="1"/>
    <col min="15146" max="15146" width="4" style="20"/>
    <col min="15147" max="15147" width="5" style="20" customWidth="1"/>
    <col min="15148" max="15148" width="3.28515625" style="20" customWidth="1"/>
    <col min="15149" max="15150" width="4" style="20"/>
    <col min="15151" max="15151" width="5" style="20" customWidth="1"/>
    <col min="15152" max="15154" width="4" style="20"/>
    <col min="15155" max="15155" width="4.28515625" style="20" customWidth="1"/>
    <col min="15156" max="15156" width="3.85546875" style="20" customWidth="1"/>
    <col min="15157" max="15157" width="6" style="20" customWidth="1"/>
    <col min="15158" max="15158" width="2.85546875" style="20" customWidth="1"/>
    <col min="15159" max="15159" width="4" style="20"/>
    <col min="15160" max="15160" width="12.28515625" style="20" customWidth="1"/>
    <col min="15161" max="15161" width="11.7109375" style="20" customWidth="1"/>
    <col min="15162" max="15360" width="4" style="20"/>
    <col min="15361" max="15361" width="4.5703125" style="20" customWidth="1"/>
    <col min="15362" max="15364" width="4" style="20"/>
    <col min="15365" max="15365" width="8.42578125" style="20" customWidth="1"/>
    <col min="15366" max="15368" width="4" style="20"/>
    <col min="15369" max="15370" width="7.7109375" style="20" customWidth="1"/>
    <col min="15371" max="15371" width="6" style="20" customWidth="1"/>
    <col min="15372" max="15374" width="4" style="20"/>
    <col min="15375" max="15376" width="7.5703125" style="20" customWidth="1"/>
    <col min="15377" max="15377" width="4" style="20"/>
    <col min="15378" max="15378" width="4.7109375" style="20" customWidth="1"/>
    <col min="15379" max="15379" width="4" style="20"/>
    <col min="15380" max="15380" width="4.5703125" style="20" customWidth="1"/>
    <col min="15381" max="15385" width="4" style="20"/>
    <col min="15386" max="15386" width="3.7109375" style="20" customWidth="1"/>
    <col min="15387" max="15389" width="4" style="20"/>
    <col min="15390" max="15392" width="4.42578125" style="20" customWidth="1"/>
    <col min="15393" max="15393" width="6.42578125" style="20" customWidth="1"/>
    <col min="15394" max="15395" width="7.42578125" style="20" customWidth="1"/>
    <col min="15396" max="15396" width="4" style="20"/>
    <col min="15397" max="15397" width="7" style="20" customWidth="1"/>
    <col min="15398" max="15401" width="4.5703125" style="20" customWidth="1"/>
    <col min="15402" max="15402" width="4" style="20"/>
    <col min="15403" max="15403" width="5" style="20" customWidth="1"/>
    <col min="15404" max="15404" width="3.28515625" style="20" customWidth="1"/>
    <col min="15405" max="15406" width="4" style="20"/>
    <col min="15407" max="15407" width="5" style="20" customWidth="1"/>
    <col min="15408" max="15410" width="4" style="20"/>
    <col min="15411" max="15411" width="4.28515625" style="20" customWidth="1"/>
    <col min="15412" max="15412" width="3.85546875" style="20" customWidth="1"/>
    <col min="15413" max="15413" width="6" style="20" customWidth="1"/>
    <col min="15414" max="15414" width="2.85546875" style="20" customWidth="1"/>
    <col min="15415" max="15415" width="4" style="20"/>
    <col min="15416" max="15416" width="12.28515625" style="20" customWidth="1"/>
    <col min="15417" max="15417" width="11.7109375" style="20" customWidth="1"/>
    <col min="15418" max="15616" width="4" style="20"/>
    <col min="15617" max="15617" width="4.5703125" style="20" customWidth="1"/>
    <col min="15618" max="15620" width="4" style="20"/>
    <col min="15621" max="15621" width="8.42578125" style="20" customWidth="1"/>
    <col min="15622" max="15624" width="4" style="20"/>
    <col min="15625" max="15626" width="7.7109375" style="20" customWidth="1"/>
    <col min="15627" max="15627" width="6" style="20" customWidth="1"/>
    <col min="15628" max="15630" width="4" style="20"/>
    <col min="15631" max="15632" width="7.5703125" style="20" customWidth="1"/>
    <col min="15633" max="15633" width="4" style="20"/>
    <col min="15634" max="15634" width="4.7109375" style="20" customWidth="1"/>
    <col min="15635" max="15635" width="4" style="20"/>
    <col min="15636" max="15636" width="4.5703125" style="20" customWidth="1"/>
    <col min="15637" max="15641" width="4" style="20"/>
    <col min="15642" max="15642" width="3.7109375" style="20" customWidth="1"/>
    <col min="15643" max="15645" width="4" style="20"/>
    <col min="15646" max="15648" width="4.42578125" style="20" customWidth="1"/>
    <col min="15649" max="15649" width="6.42578125" style="20" customWidth="1"/>
    <col min="15650" max="15651" width="7.42578125" style="20" customWidth="1"/>
    <col min="15652" max="15652" width="4" style="20"/>
    <col min="15653" max="15653" width="7" style="20" customWidth="1"/>
    <col min="15654" max="15657" width="4.5703125" style="20" customWidth="1"/>
    <col min="15658" max="15658" width="4" style="20"/>
    <col min="15659" max="15659" width="5" style="20" customWidth="1"/>
    <col min="15660" max="15660" width="3.28515625" style="20" customWidth="1"/>
    <col min="15661" max="15662" width="4" style="20"/>
    <col min="15663" max="15663" width="5" style="20" customWidth="1"/>
    <col min="15664" max="15666" width="4" style="20"/>
    <col min="15667" max="15667" width="4.28515625" style="20" customWidth="1"/>
    <col min="15668" max="15668" width="3.85546875" style="20" customWidth="1"/>
    <col min="15669" max="15669" width="6" style="20" customWidth="1"/>
    <col min="15670" max="15670" width="2.85546875" style="20" customWidth="1"/>
    <col min="15671" max="15671" width="4" style="20"/>
    <col min="15672" max="15672" width="12.28515625" style="20" customWidth="1"/>
    <col min="15673" max="15673" width="11.7109375" style="20" customWidth="1"/>
    <col min="15674" max="15872" width="4" style="20"/>
    <col min="15873" max="15873" width="4.5703125" style="20" customWidth="1"/>
    <col min="15874" max="15876" width="4" style="20"/>
    <col min="15877" max="15877" width="8.42578125" style="20" customWidth="1"/>
    <col min="15878" max="15880" width="4" style="20"/>
    <col min="15881" max="15882" width="7.7109375" style="20" customWidth="1"/>
    <col min="15883" max="15883" width="6" style="20" customWidth="1"/>
    <col min="15884" max="15886" width="4" style="20"/>
    <col min="15887" max="15888" width="7.5703125" style="20" customWidth="1"/>
    <col min="15889" max="15889" width="4" style="20"/>
    <col min="15890" max="15890" width="4.7109375" style="20" customWidth="1"/>
    <col min="15891" max="15891" width="4" style="20"/>
    <col min="15892" max="15892" width="4.5703125" style="20" customWidth="1"/>
    <col min="15893" max="15897" width="4" style="20"/>
    <col min="15898" max="15898" width="3.7109375" style="20" customWidth="1"/>
    <col min="15899" max="15901" width="4" style="20"/>
    <col min="15902" max="15904" width="4.42578125" style="20" customWidth="1"/>
    <col min="15905" max="15905" width="6.42578125" style="20" customWidth="1"/>
    <col min="15906" max="15907" width="7.42578125" style="20" customWidth="1"/>
    <col min="15908" max="15908" width="4" style="20"/>
    <col min="15909" max="15909" width="7" style="20" customWidth="1"/>
    <col min="15910" max="15913" width="4.5703125" style="20" customWidth="1"/>
    <col min="15914" max="15914" width="4" style="20"/>
    <col min="15915" max="15915" width="5" style="20" customWidth="1"/>
    <col min="15916" max="15916" width="3.28515625" style="20" customWidth="1"/>
    <col min="15917" max="15918" width="4" style="20"/>
    <col min="15919" max="15919" width="5" style="20" customWidth="1"/>
    <col min="15920" max="15922" width="4" style="20"/>
    <col min="15923" max="15923" width="4.28515625" style="20" customWidth="1"/>
    <col min="15924" max="15924" width="3.85546875" style="20" customWidth="1"/>
    <col min="15925" max="15925" width="6" style="20" customWidth="1"/>
    <col min="15926" max="15926" width="2.85546875" style="20" customWidth="1"/>
    <col min="15927" max="15927" width="4" style="20"/>
    <col min="15928" max="15928" width="12.28515625" style="20" customWidth="1"/>
    <col min="15929" max="15929" width="11.7109375" style="20" customWidth="1"/>
    <col min="15930" max="16128" width="4" style="20"/>
    <col min="16129" max="16129" width="4.5703125" style="20" customWidth="1"/>
    <col min="16130" max="16132" width="4" style="20"/>
    <col min="16133" max="16133" width="8.42578125" style="20" customWidth="1"/>
    <col min="16134" max="16136" width="4" style="20"/>
    <col min="16137" max="16138" width="7.7109375" style="20" customWidth="1"/>
    <col min="16139" max="16139" width="6" style="20" customWidth="1"/>
    <col min="16140" max="16142" width="4" style="20"/>
    <col min="16143" max="16144" width="7.5703125" style="20" customWidth="1"/>
    <col min="16145" max="16145" width="4" style="20"/>
    <col min="16146" max="16146" width="4.7109375" style="20" customWidth="1"/>
    <col min="16147" max="16147" width="4" style="20"/>
    <col min="16148" max="16148" width="4.5703125" style="20" customWidth="1"/>
    <col min="16149" max="16153" width="4" style="20"/>
    <col min="16154" max="16154" width="3.7109375" style="20" customWidth="1"/>
    <col min="16155" max="16157" width="4" style="20"/>
    <col min="16158" max="16160" width="4.42578125" style="20" customWidth="1"/>
    <col min="16161" max="16161" width="6.42578125" style="20" customWidth="1"/>
    <col min="16162" max="16163" width="7.42578125" style="20" customWidth="1"/>
    <col min="16164" max="16164" width="4" style="20"/>
    <col min="16165" max="16165" width="7" style="20" customWidth="1"/>
    <col min="16166" max="16169" width="4.5703125" style="20" customWidth="1"/>
    <col min="16170" max="16170" width="4" style="20"/>
    <col min="16171" max="16171" width="5" style="20" customWidth="1"/>
    <col min="16172" max="16172" width="3.28515625" style="20" customWidth="1"/>
    <col min="16173" max="16174" width="4" style="20"/>
    <col min="16175" max="16175" width="5" style="20" customWidth="1"/>
    <col min="16176" max="16178" width="4" style="20"/>
    <col min="16179" max="16179" width="4.28515625" style="20" customWidth="1"/>
    <col min="16180" max="16180" width="3.85546875" style="20" customWidth="1"/>
    <col min="16181" max="16181" width="6" style="20" customWidth="1"/>
    <col min="16182" max="16182" width="2.85546875" style="20" customWidth="1"/>
    <col min="16183" max="16183" width="4" style="20"/>
    <col min="16184" max="16184" width="12.28515625" style="20" customWidth="1"/>
    <col min="16185" max="16185" width="11.7109375" style="20" customWidth="1"/>
    <col min="16186" max="16384" width="4" style="20"/>
  </cols>
  <sheetData>
    <row r="1" spans="1:54" ht="25.5" customHeight="1">
      <c r="A1" s="17"/>
      <c r="B1" s="18"/>
      <c r="C1" s="18"/>
      <c r="D1" s="18"/>
      <c r="E1" s="18"/>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425" t="s">
        <v>4</v>
      </c>
      <c r="AV1" s="425"/>
      <c r="AW1" s="425"/>
      <c r="AX1" s="425"/>
      <c r="AY1" s="425"/>
      <c r="AZ1" s="425"/>
      <c r="BA1" s="425"/>
      <c r="BB1" s="19"/>
    </row>
    <row r="2" spans="1:54" ht="33.75" customHeight="1" thickBot="1">
      <c r="A2" s="21"/>
      <c r="B2" s="426" t="s">
        <v>26</v>
      </c>
      <c r="C2" s="426"/>
      <c r="D2" s="426"/>
      <c r="E2" s="426"/>
      <c r="F2" s="426"/>
      <c r="G2" s="426"/>
      <c r="H2" s="426"/>
      <c r="I2" s="426"/>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3"/>
      <c r="AZ2" s="23"/>
      <c r="BA2" s="23"/>
      <c r="BB2" s="19"/>
    </row>
    <row r="3" spans="1:54" ht="22.5" customHeight="1" thickBot="1">
      <c r="A3" s="21" t="s">
        <v>27</v>
      </c>
      <c r="B3" s="24" t="s">
        <v>28</v>
      </c>
      <c r="C3" s="24"/>
      <c r="D3" s="24"/>
      <c r="E3" s="24" t="s">
        <v>28</v>
      </c>
      <c r="F3" s="25" t="s">
        <v>29</v>
      </c>
      <c r="G3" s="25"/>
      <c r="H3" s="25" t="s">
        <v>29</v>
      </c>
      <c r="I3" s="25"/>
      <c r="J3" s="25"/>
      <c r="K3" s="25" t="s">
        <v>30</v>
      </c>
      <c r="L3" s="26" t="s">
        <v>27</v>
      </c>
      <c r="M3" s="26"/>
      <c r="N3" s="26"/>
      <c r="O3" s="26"/>
      <c r="P3" s="25"/>
      <c r="Q3" s="25"/>
      <c r="R3" s="27"/>
      <c r="S3" s="28"/>
      <c r="T3" s="28"/>
      <c r="U3" s="29"/>
      <c r="V3" s="22"/>
      <c r="W3" s="22"/>
      <c r="X3" s="22"/>
      <c r="Y3" s="22"/>
      <c r="Z3" s="22"/>
      <c r="AA3" s="427" t="s">
        <v>31</v>
      </c>
      <c r="AB3" s="428"/>
      <c r="AC3" s="428"/>
      <c r="AD3" s="428"/>
      <c r="AE3" s="428"/>
      <c r="AF3" s="428"/>
      <c r="AG3" s="428"/>
      <c r="AH3" s="428"/>
      <c r="AI3" s="428"/>
      <c r="AJ3" s="428"/>
      <c r="AK3" s="428"/>
      <c r="AL3" s="428"/>
      <c r="AM3" s="428"/>
      <c r="AN3" s="428"/>
      <c r="AO3" s="428"/>
      <c r="AP3" s="428"/>
      <c r="AQ3" s="429"/>
      <c r="AR3" s="30"/>
      <c r="AS3" s="30"/>
      <c r="AT3" s="30"/>
      <c r="AU3" s="26"/>
      <c r="AV3" s="26"/>
      <c r="AW3" s="26"/>
      <c r="AX3" s="26"/>
      <c r="AY3" s="26"/>
      <c r="AZ3" s="25"/>
      <c r="BA3" s="25"/>
      <c r="BB3" s="19"/>
    </row>
    <row r="4" spans="1:54" ht="21" customHeight="1">
      <c r="A4" s="21"/>
      <c r="B4" s="430"/>
      <c r="C4" s="431"/>
      <c r="D4" s="431"/>
      <c r="E4" s="432"/>
      <c r="F4" s="277"/>
      <c r="G4" s="278"/>
      <c r="H4" s="278"/>
      <c r="I4" s="278"/>
      <c r="J4" s="278"/>
      <c r="K4" s="278"/>
      <c r="L4" s="278"/>
      <c r="M4" s="278"/>
      <c r="N4" s="278"/>
      <c r="O4" s="278"/>
      <c r="P4" s="278"/>
      <c r="Q4" s="278"/>
      <c r="R4" s="358"/>
      <c r="S4" s="358"/>
      <c r="T4" s="358"/>
      <c r="U4" s="358"/>
      <c r="V4" s="358"/>
      <c r="W4" s="358"/>
      <c r="X4" s="358"/>
      <c r="Y4" s="358"/>
      <c r="Z4" s="358"/>
      <c r="AA4" s="358"/>
      <c r="AB4" s="358"/>
      <c r="AC4" s="358"/>
      <c r="AD4" s="358"/>
      <c r="AE4" s="358"/>
      <c r="AF4" s="358"/>
      <c r="AG4" s="358"/>
      <c r="AH4" s="358"/>
      <c r="AI4" s="358"/>
      <c r="AJ4" s="358"/>
      <c r="AK4" s="358"/>
      <c r="AL4" s="433"/>
      <c r="AM4" s="430" t="s">
        <v>93</v>
      </c>
      <c r="AN4" s="431"/>
      <c r="AO4" s="431"/>
      <c r="AP4" s="431"/>
      <c r="AQ4" s="432"/>
      <c r="AR4" s="31"/>
      <c r="AS4" s="453" t="s">
        <v>94</v>
      </c>
      <c r="AT4" s="454"/>
      <c r="AU4" s="454"/>
      <c r="AV4" s="454"/>
      <c r="AW4" s="454"/>
      <c r="AX4" s="454"/>
      <c r="AY4" s="454"/>
      <c r="AZ4" s="454"/>
      <c r="BA4" s="455"/>
      <c r="BB4" s="32"/>
    </row>
    <row r="5" spans="1:54" ht="15" customHeight="1">
      <c r="A5" s="21"/>
      <c r="B5" s="392" t="s">
        <v>32</v>
      </c>
      <c r="C5" s="393"/>
      <c r="D5" s="393"/>
      <c r="E5" s="394"/>
      <c r="F5" s="434"/>
      <c r="G5" s="435"/>
      <c r="H5" s="435"/>
      <c r="I5" s="435"/>
      <c r="J5" s="435"/>
      <c r="K5" s="435"/>
      <c r="L5" s="435"/>
      <c r="M5" s="435"/>
      <c r="N5" s="435"/>
      <c r="O5" s="435"/>
      <c r="P5" s="435"/>
      <c r="Q5" s="435"/>
      <c r="R5" s="436"/>
      <c r="S5" s="436"/>
      <c r="T5" s="436"/>
      <c r="U5" s="436"/>
      <c r="V5" s="436"/>
      <c r="W5" s="436"/>
      <c r="X5" s="436"/>
      <c r="Y5" s="436"/>
      <c r="Z5" s="436"/>
      <c r="AA5" s="436"/>
      <c r="AB5" s="436"/>
      <c r="AC5" s="436"/>
      <c r="AD5" s="436"/>
      <c r="AE5" s="436"/>
      <c r="AF5" s="436"/>
      <c r="AG5" s="436"/>
      <c r="AH5" s="436"/>
      <c r="AI5" s="436"/>
      <c r="AJ5" s="436"/>
      <c r="AK5" s="436"/>
      <c r="AL5" s="437"/>
      <c r="AM5" s="447"/>
      <c r="AN5" s="448"/>
      <c r="AO5" s="448"/>
      <c r="AP5" s="448"/>
      <c r="AQ5" s="449"/>
      <c r="AR5" s="33"/>
      <c r="AS5" s="456"/>
      <c r="AT5" s="457"/>
      <c r="AU5" s="457"/>
      <c r="AV5" s="457"/>
      <c r="AW5" s="457"/>
      <c r="AX5" s="457"/>
      <c r="AY5" s="457"/>
      <c r="AZ5" s="457"/>
      <c r="BA5" s="458"/>
      <c r="BB5" s="32"/>
    </row>
    <row r="6" spans="1:54" ht="15" customHeight="1">
      <c r="A6" s="21"/>
      <c r="B6" s="340"/>
      <c r="C6" s="341"/>
      <c r="D6" s="341"/>
      <c r="E6" s="398"/>
      <c r="F6" s="438"/>
      <c r="G6" s="439"/>
      <c r="H6" s="439"/>
      <c r="I6" s="439"/>
      <c r="J6" s="439"/>
      <c r="K6" s="439"/>
      <c r="L6" s="439"/>
      <c r="M6" s="439"/>
      <c r="N6" s="439"/>
      <c r="O6" s="439"/>
      <c r="P6" s="439"/>
      <c r="Q6" s="439"/>
      <c r="R6" s="440"/>
      <c r="S6" s="440"/>
      <c r="T6" s="440"/>
      <c r="U6" s="440"/>
      <c r="V6" s="440"/>
      <c r="W6" s="440"/>
      <c r="X6" s="440"/>
      <c r="Y6" s="440"/>
      <c r="Z6" s="440"/>
      <c r="AA6" s="440"/>
      <c r="AB6" s="440"/>
      <c r="AC6" s="440"/>
      <c r="AD6" s="440"/>
      <c r="AE6" s="440"/>
      <c r="AF6" s="440"/>
      <c r="AG6" s="440"/>
      <c r="AH6" s="440"/>
      <c r="AI6" s="440"/>
      <c r="AJ6" s="440"/>
      <c r="AK6" s="440"/>
      <c r="AL6" s="441"/>
      <c r="AM6" s="447"/>
      <c r="AN6" s="448"/>
      <c r="AO6" s="448"/>
      <c r="AP6" s="448"/>
      <c r="AQ6" s="449"/>
      <c r="AR6" s="33"/>
      <c r="AS6" s="456"/>
      <c r="AT6" s="457"/>
      <c r="AU6" s="457"/>
      <c r="AV6" s="457"/>
      <c r="AW6" s="457"/>
      <c r="AX6" s="457"/>
      <c r="AY6" s="457"/>
      <c r="AZ6" s="457"/>
      <c r="BA6" s="458"/>
      <c r="BB6" s="32"/>
    </row>
    <row r="7" spans="1:54" ht="15" customHeight="1">
      <c r="A7" s="21"/>
      <c r="B7" s="340"/>
      <c r="C7" s="341"/>
      <c r="D7" s="341"/>
      <c r="E7" s="398"/>
      <c r="F7" s="438"/>
      <c r="G7" s="439"/>
      <c r="H7" s="439"/>
      <c r="I7" s="439"/>
      <c r="J7" s="439"/>
      <c r="K7" s="439"/>
      <c r="L7" s="439"/>
      <c r="M7" s="439"/>
      <c r="N7" s="439"/>
      <c r="O7" s="439"/>
      <c r="P7" s="439"/>
      <c r="Q7" s="439"/>
      <c r="R7" s="442"/>
      <c r="S7" s="442"/>
      <c r="T7" s="442"/>
      <c r="U7" s="442"/>
      <c r="V7" s="442"/>
      <c r="W7" s="442"/>
      <c r="X7" s="442"/>
      <c r="Y7" s="442"/>
      <c r="Z7" s="442"/>
      <c r="AA7" s="442"/>
      <c r="AB7" s="442"/>
      <c r="AC7" s="442"/>
      <c r="AD7" s="442"/>
      <c r="AE7" s="442"/>
      <c r="AF7" s="442"/>
      <c r="AG7" s="442"/>
      <c r="AH7" s="442"/>
      <c r="AI7" s="442"/>
      <c r="AJ7" s="442"/>
      <c r="AK7" s="442"/>
      <c r="AL7" s="441"/>
      <c r="AM7" s="447"/>
      <c r="AN7" s="448"/>
      <c r="AO7" s="448"/>
      <c r="AP7" s="448"/>
      <c r="AQ7" s="449"/>
      <c r="AR7" s="33"/>
      <c r="AS7" s="456"/>
      <c r="AT7" s="457"/>
      <c r="AU7" s="457"/>
      <c r="AV7" s="457"/>
      <c r="AW7" s="457"/>
      <c r="AX7" s="457"/>
      <c r="AY7" s="457"/>
      <c r="AZ7" s="457"/>
      <c r="BA7" s="458"/>
      <c r="BB7" s="32"/>
    </row>
    <row r="8" spans="1:54" ht="15" customHeight="1">
      <c r="A8" s="21"/>
      <c r="B8" s="340"/>
      <c r="C8" s="341"/>
      <c r="D8" s="341"/>
      <c r="E8" s="398"/>
      <c r="F8" s="438"/>
      <c r="G8" s="439"/>
      <c r="H8" s="439"/>
      <c r="I8" s="439"/>
      <c r="J8" s="439"/>
      <c r="K8" s="439"/>
      <c r="L8" s="439"/>
      <c r="M8" s="439"/>
      <c r="N8" s="439"/>
      <c r="O8" s="439"/>
      <c r="P8" s="439"/>
      <c r="Q8" s="439"/>
      <c r="R8" s="442"/>
      <c r="S8" s="442"/>
      <c r="T8" s="442"/>
      <c r="U8" s="442"/>
      <c r="V8" s="442"/>
      <c r="W8" s="442"/>
      <c r="X8" s="442"/>
      <c r="Y8" s="442"/>
      <c r="Z8" s="442"/>
      <c r="AA8" s="442"/>
      <c r="AB8" s="442"/>
      <c r="AC8" s="442"/>
      <c r="AD8" s="442"/>
      <c r="AE8" s="442"/>
      <c r="AF8" s="442"/>
      <c r="AG8" s="442"/>
      <c r="AH8" s="442"/>
      <c r="AI8" s="442"/>
      <c r="AJ8" s="442"/>
      <c r="AK8" s="442"/>
      <c r="AL8" s="441"/>
      <c r="AM8" s="447"/>
      <c r="AN8" s="448"/>
      <c r="AO8" s="448"/>
      <c r="AP8" s="448"/>
      <c r="AQ8" s="449"/>
      <c r="AR8" s="33"/>
      <c r="AS8" s="456"/>
      <c r="AT8" s="457"/>
      <c r="AU8" s="457"/>
      <c r="AV8" s="457"/>
      <c r="AW8" s="457"/>
      <c r="AX8" s="457"/>
      <c r="AY8" s="457"/>
      <c r="AZ8" s="457"/>
      <c r="BA8" s="458"/>
      <c r="BB8" s="32"/>
    </row>
    <row r="9" spans="1:54" ht="15" customHeight="1" thickBot="1">
      <c r="A9" s="21"/>
      <c r="B9" s="340"/>
      <c r="C9" s="341"/>
      <c r="D9" s="341"/>
      <c r="E9" s="398"/>
      <c r="F9" s="443"/>
      <c r="G9" s="444"/>
      <c r="H9" s="444"/>
      <c r="I9" s="444"/>
      <c r="J9" s="444"/>
      <c r="K9" s="444"/>
      <c r="L9" s="444"/>
      <c r="M9" s="444"/>
      <c r="N9" s="444"/>
      <c r="O9" s="444"/>
      <c r="P9" s="444"/>
      <c r="Q9" s="444"/>
      <c r="R9" s="445"/>
      <c r="S9" s="445"/>
      <c r="T9" s="445"/>
      <c r="U9" s="445"/>
      <c r="V9" s="445"/>
      <c r="W9" s="445"/>
      <c r="X9" s="445"/>
      <c r="Y9" s="445"/>
      <c r="Z9" s="445"/>
      <c r="AA9" s="445"/>
      <c r="AB9" s="445"/>
      <c r="AC9" s="445"/>
      <c r="AD9" s="445"/>
      <c r="AE9" s="445"/>
      <c r="AF9" s="445"/>
      <c r="AG9" s="445"/>
      <c r="AH9" s="445"/>
      <c r="AI9" s="445"/>
      <c r="AJ9" s="445"/>
      <c r="AK9" s="445"/>
      <c r="AL9" s="446"/>
      <c r="AM9" s="450"/>
      <c r="AN9" s="451"/>
      <c r="AO9" s="451"/>
      <c r="AP9" s="451"/>
      <c r="AQ9" s="452"/>
      <c r="AR9" s="33"/>
      <c r="AS9" s="456"/>
      <c r="AT9" s="457"/>
      <c r="AU9" s="457"/>
      <c r="AV9" s="457"/>
      <c r="AW9" s="457"/>
      <c r="AX9" s="457"/>
      <c r="AY9" s="457"/>
      <c r="AZ9" s="457"/>
      <c r="BA9" s="458"/>
      <c r="BB9" s="32"/>
    </row>
    <row r="10" spans="1:54" ht="30" customHeight="1" thickBot="1">
      <c r="A10" s="21"/>
      <c r="B10" s="471" t="s">
        <v>33</v>
      </c>
      <c r="C10" s="472"/>
      <c r="D10" s="472"/>
      <c r="E10" s="473"/>
      <c r="F10" s="312"/>
      <c r="G10" s="313"/>
      <c r="H10" s="405"/>
      <c r="I10" s="405"/>
      <c r="J10" s="34" t="s">
        <v>34</v>
      </c>
      <c r="K10" s="405"/>
      <c r="L10" s="405"/>
      <c r="M10" s="34" t="s">
        <v>34</v>
      </c>
      <c r="N10" s="405"/>
      <c r="O10" s="406"/>
      <c r="P10" s="34"/>
      <c r="Q10" s="35"/>
      <c r="R10" s="313"/>
      <c r="S10" s="313"/>
      <c r="T10" s="313"/>
      <c r="U10" s="313"/>
      <c r="V10" s="313"/>
      <c r="W10" s="316"/>
      <c r="X10" s="316"/>
      <c r="Y10" s="316"/>
      <c r="Z10" s="316"/>
      <c r="AA10" s="316"/>
      <c r="AB10" s="316"/>
      <c r="AC10" s="316"/>
      <c r="AD10" s="316"/>
      <c r="AE10" s="36"/>
      <c r="AF10" s="405"/>
      <c r="AG10" s="405"/>
      <c r="AH10" s="34"/>
      <c r="AI10" s="405"/>
      <c r="AJ10" s="405"/>
      <c r="AK10" s="36"/>
      <c r="AL10" s="405"/>
      <c r="AM10" s="405"/>
      <c r="AN10" s="36"/>
      <c r="AO10" s="313"/>
      <c r="AP10" s="316"/>
      <c r="AQ10" s="459"/>
      <c r="AR10" s="33"/>
      <c r="AS10" s="456"/>
      <c r="AT10" s="457"/>
      <c r="AU10" s="457"/>
      <c r="AV10" s="457"/>
      <c r="AW10" s="457"/>
      <c r="AX10" s="457"/>
      <c r="AY10" s="457"/>
      <c r="AZ10" s="457"/>
      <c r="BA10" s="458"/>
      <c r="BB10" s="32"/>
    </row>
    <row r="11" spans="1:54" s="220" customFormat="1" ht="37.5" hidden="1" customHeight="1" thickBot="1">
      <c r="A11" s="212"/>
      <c r="B11" s="407" t="s">
        <v>147</v>
      </c>
      <c r="C11" s="408"/>
      <c r="D11" s="408"/>
      <c r="E11" s="408"/>
      <c r="F11" s="213"/>
      <c r="G11" s="214"/>
      <c r="H11" s="214"/>
      <c r="I11" s="214"/>
      <c r="J11" s="214"/>
      <c r="K11" s="214"/>
      <c r="L11" s="214"/>
      <c r="M11" s="214"/>
      <c r="N11" s="214"/>
      <c r="O11" s="214"/>
      <c r="P11" s="214"/>
      <c r="Q11" s="214"/>
      <c r="R11" s="214"/>
      <c r="S11" s="214"/>
      <c r="T11" s="214"/>
      <c r="U11" s="214"/>
      <c r="V11" s="214"/>
      <c r="W11" s="214"/>
      <c r="X11" s="214"/>
      <c r="Y11" s="214"/>
      <c r="Z11" s="214"/>
      <c r="AA11" s="409" t="s">
        <v>148</v>
      </c>
      <c r="AB11" s="410"/>
      <c r="AC11" s="410"/>
      <c r="AD11" s="410"/>
      <c r="AE11" s="411"/>
      <c r="AF11" s="215"/>
      <c r="AG11" s="215"/>
      <c r="AH11" s="216"/>
      <c r="AI11" s="412" t="s">
        <v>149</v>
      </c>
      <c r="AJ11" s="412"/>
      <c r="AK11" s="216"/>
      <c r="AL11" s="412" t="s">
        <v>149</v>
      </c>
      <c r="AM11" s="413"/>
      <c r="AN11" s="216"/>
      <c r="AO11" s="217"/>
      <c r="AP11" s="414"/>
      <c r="AQ11" s="415"/>
      <c r="AR11" s="218"/>
      <c r="AS11" s="456"/>
      <c r="AT11" s="457"/>
      <c r="AU11" s="457"/>
      <c r="AV11" s="457"/>
      <c r="AW11" s="457"/>
      <c r="AX11" s="457"/>
      <c r="AY11" s="457"/>
      <c r="AZ11" s="457"/>
      <c r="BA11" s="458"/>
      <c r="BB11" s="219"/>
    </row>
    <row r="12" spans="1:54" s="220" customFormat="1" ht="15" hidden="1" customHeight="1">
      <c r="A12" s="212"/>
      <c r="B12" s="416" t="s">
        <v>150</v>
      </c>
      <c r="C12" s="417"/>
      <c r="D12" s="417"/>
      <c r="E12" s="417"/>
      <c r="F12" s="417"/>
      <c r="G12" s="417"/>
      <c r="H12" s="417"/>
      <c r="I12" s="417"/>
      <c r="J12" s="417"/>
      <c r="K12" s="417"/>
      <c r="L12" s="417"/>
      <c r="M12" s="417"/>
      <c r="N12" s="417"/>
      <c r="O12" s="417"/>
      <c r="P12" s="417"/>
      <c r="Q12" s="221"/>
      <c r="R12" s="221"/>
      <c r="S12" s="221"/>
      <c r="T12" s="221"/>
      <c r="U12" s="221"/>
      <c r="V12" s="221"/>
      <c r="W12" s="221"/>
      <c r="X12" s="221"/>
      <c r="Y12" s="221"/>
      <c r="Z12" s="221"/>
      <c r="AA12" s="222"/>
      <c r="AB12" s="222"/>
      <c r="AC12" s="222"/>
      <c r="AD12" s="222"/>
      <c r="AE12" s="222"/>
      <c r="AF12" s="222"/>
      <c r="AG12" s="222"/>
      <c r="AH12" s="222"/>
      <c r="AI12" s="222"/>
      <c r="AJ12" s="222"/>
      <c r="AK12" s="222"/>
      <c r="AL12" s="222"/>
      <c r="AM12" s="222"/>
      <c r="AN12" s="222"/>
      <c r="AO12" s="222"/>
      <c r="AP12" s="222"/>
      <c r="AQ12" s="223"/>
      <c r="AR12" s="224"/>
      <c r="AS12" s="456"/>
      <c r="AT12" s="457"/>
      <c r="AU12" s="457"/>
      <c r="AV12" s="457"/>
      <c r="AW12" s="457"/>
      <c r="AX12" s="457"/>
      <c r="AY12" s="457"/>
      <c r="AZ12" s="457"/>
      <c r="BA12" s="458"/>
      <c r="BB12" s="219"/>
    </row>
    <row r="13" spans="1:54" s="220" customFormat="1" ht="16.5" hidden="1" customHeight="1">
      <c r="A13" s="212"/>
      <c r="B13" s="418"/>
      <c r="C13" s="419"/>
      <c r="D13" s="419"/>
      <c r="E13" s="419"/>
      <c r="F13" s="419"/>
      <c r="G13" s="419"/>
      <c r="H13" s="419"/>
      <c r="I13" s="419"/>
      <c r="J13" s="419"/>
      <c r="K13" s="419"/>
      <c r="L13" s="419"/>
      <c r="M13" s="419"/>
      <c r="N13" s="419"/>
      <c r="O13" s="419"/>
      <c r="P13" s="419"/>
      <c r="Q13" s="225"/>
      <c r="R13" s="225"/>
      <c r="S13" s="225"/>
      <c r="T13" s="225"/>
      <c r="U13" s="225"/>
      <c r="V13" s="225"/>
      <c r="W13" s="225"/>
      <c r="X13" s="225"/>
      <c r="Y13" s="225"/>
      <c r="Z13" s="225"/>
      <c r="AA13" s="226"/>
      <c r="AB13" s="226"/>
      <c r="AC13" s="226"/>
      <c r="AD13" s="226"/>
      <c r="AE13" s="226"/>
      <c r="AF13" s="226"/>
      <c r="AG13" s="226"/>
      <c r="AH13" s="226"/>
      <c r="AI13" s="226"/>
      <c r="AJ13" s="226"/>
      <c r="AK13" s="226"/>
      <c r="AL13" s="226"/>
      <c r="AM13" s="226"/>
      <c r="AN13" s="226"/>
      <c r="AO13" s="226"/>
      <c r="AP13" s="226"/>
      <c r="AQ13" s="227"/>
      <c r="AR13" s="224"/>
      <c r="AS13" s="456"/>
      <c r="AT13" s="457"/>
      <c r="AU13" s="457"/>
      <c r="AV13" s="457"/>
      <c r="AW13" s="457"/>
      <c r="AX13" s="457"/>
      <c r="AY13" s="457"/>
      <c r="AZ13" s="457"/>
      <c r="BA13" s="458"/>
      <c r="BB13" s="219"/>
    </row>
    <row r="14" spans="1:54" s="220" customFormat="1" ht="10.5" hidden="1" customHeight="1" thickBot="1">
      <c r="A14" s="212"/>
      <c r="B14" s="228"/>
      <c r="C14" s="229"/>
      <c r="D14" s="229"/>
      <c r="E14" s="229"/>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27"/>
      <c r="AR14" s="224"/>
      <c r="AS14" s="456"/>
      <c r="AT14" s="457"/>
      <c r="AU14" s="457"/>
      <c r="AV14" s="457"/>
      <c r="AW14" s="457"/>
      <c r="AX14" s="457"/>
      <c r="AY14" s="457"/>
      <c r="AZ14" s="457"/>
      <c r="BA14" s="458"/>
      <c r="BB14" s="219"/>
    </row>
    <row r="15" spans="1:54" s="220" customFormat="1" ht="39.75" hidden="1" customHeight="1" thickBot="1">
      <c r="A15" s="212"/>
      <c r="B15" s="420"/>
      <c r="C15" s="421"/>
      <c r="D15" s="422" t="s">
        <v>151</v>
      </c>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3"/>
      <c r="AO15" s="423"/>
      <c r="AP15" s="423"/>
      <c r="AQ15" s="424"/>
      <c r="AR15" s="231"/>
      <c r="AS15" s="456"/>
      <c r="AT15" s="457"/>
      <c r="AU15" s="457"/>
      <c r="AV15" s="457"/>
      <c r="AW15" s="457"/>
      <c r="AX15" s="457"/>
      <c r="AY15" s="457"/>
      <c r="AZ15" s="457"/>
      <c r="BA15" s="458"/>
      <c r="BB15" s="219"/>
    </row>
    <row r="16" spans="1:54" ht="30" customHeight="1">
      <c r="A16" s="21"/>
      <c r="B16" s="305" t="s">
        <v>35</v>
      </c>
      <c r="C16" s="253"/>
      <c r="D16" s="253"/>
      <c r="E16" s="254"/>
      <c r="F16" s="37" t="s">
        <v>36</v>
      </c>
      <c r="G16" s="38"/>
      <c r="H16" s="38"/>
      <c r="I16" s="38"/>
      <c r="J16" s="38" t="s">
        <v>37</v>
      </c>
      <c r="K16" s="38"/>
      <c r="L16" s="39"/>
      <c r="M16" s="39"/>
      <c r="N16" s="40"/>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2"/>
      <c r="AR16" s="43"/>
      <c r="AS16" s="456"/>
      <c r="AT16" s="457"/>
      <c r="AU16" s="457"/>
      <c r="AV16" s="457"/>
      <c r="AW16" s="457"/>
      <c r="AX16" s="457"/>
      <c r="AY16" s="457"/>
      <c r="AZ16" s="457"/>
      <c r="BA16" s="458"/>
      <c r="BB16" s="44"/>
    </row>
    <row r="17" spans="1:57" ht="15">
      <c r="A17" s="45"/>
      <c r="B17" s="255"/>
      <c r="C17" s="460"/>
      <c r="D17" s="460"/>
      <c r="E17" s="257"/>
      <c r="F17" s="464"/>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6"/>
      <c r="AR17" s="43"/>
      <c r="AS17" s="456"/>
      <c r="AT17" s="457"/>
      <c r="AU17" s="457"/>
      <c r="AV17" s="457"/>
      <c r="AW17" s="457"/>
      <c r="AX17" s="457"/>
      <c r="AY17" s="457"/>
      <c r="AZ17" s="457"/>
      <c r="BA17" s="458"/>
      <c r="BB17" s="19"/>
    </row>
    <row r="18" spans="1:57" ht="39" customHeight="1">
      <c r="A18" s="46"/>
      <c r="B18" s="255"/>
      <c r="C18" s="460"/>
      <c r="D18" s="460"/>
      <c r="E18" s="257"/>
      <c r="F18" s="467"/>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6"/>
      <c r="AR18" s="47"/>
      <c r="AS18" s="456"/>
      <c r="AT18" s="457"/>
      <c r="AU18" s="457"/>
      <c r="AV18" s="457"/>
      <c r="AW18" s="457"/>
      <c r="AX18" s="457"/>
      <c r="AY18" s="457"/>
      <c r="AZ18" s="457"/>
      <c r="BA18" s="458"/>
      <c r="BB18" s="19"/>
    </row>
    <row r="19" spans="1:57" ht="15">
      <c r="A19" s="46"/>
      <c r="B19" s="461"/>
      <c r="C19" s="462"/>
      <c r="D19" s="462"/>
      <c r="E19" s="463"/>
      <c r="F19" s="468"/>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70"/>
      <c r="AR19" s="47"/>
      <c r="AS19" s="456"/>
      <c r="AT19" s="457"/>
      <c r="AU19" s="457"/>
      <c r="AV19" s="457"/>
      <c r="AW19" s="457"/>
      <c r="AX19" s="457"/>
      <c r="AY19" s="457"/>
      <c r="AZ19" s="457"/>
      <c r="BA19" s="458"/>
      <c r="BB19" s="19"/>
    </row>
    <row r="20" spans="1:57" ht="39" customHeight="1" thickBot="1">
      <c r="A20" s="46"/>
      <c r="B20" s="362" t="s">
        <v>38</v>
      </c>
      <c r="C20" s="400"/>
      <c r="D20" s="400"/>
      <c r="E20" s="401"/>
      <c r="F20" s="402" t="s">
        <v>39</v>
      </c>
      <c r="G20" s="389"/>
      <c r="H20" s="389"/>
      <c r="I20" s="389"/>
      <c r="J20" s="391"/>
      <c r="K20" s="391"/>
      <c r="L20" s="391"/>
      <c r="M20" s="391"/>
      <c r="N20" s="48" t="s">
        <v>40</v>
      </c>
      <c r="O20" s="391"/>
      <c r="P20" s="391"/>
      <c r="Q20" s="391"/>
      <c r="R20" s="391"/>
      <c r="S20" s="48" t="s">
        <v>40</v>
      </c>
      <c r="T20" s="391"/>
      <c r="U20" s="389"/>
      <c r="V20" s="389"/>
      <c r="W20" s="403"/>
      <c r="X20" s="404" t="s">
        <v>41</v>
      </c>
      <c r="Y20" s="389"/>
      <c r="Z20" s="389"/>
      <c r="AA20" s="389"/>
      <c r="AB20" s="391"/>
      <c r="AC20" s="391"/>
      <c r="AD20" s="391"/>
      <c r="AE20" s="391"/>
      <c r="AF20" s="48" t="s">
        <v>40</v>
      </c>
      <c r="AG20" s="391"/>
      <c r="AH20" s="391"/>
      <c r="AI20" s="391"/>
      <c r="AJ20" s="391"/>
      <c r="AK20" s="48" t="s">
        <v>40</v>
      </c>
      <c r="AL20" s="391"/>
      <c r="AM20" s="368"/>
      <c r="AN20" s="368"/>
      <c r="AO20" s="368"/>
      <c r="AP20" s="368"/>
      <c r="AQ20" s="369"/>
      <c r="AR20" s="47"/>
      <c r="AS20" s="232"/>
      <c r="AT20" s="233"/>
      <c r="AU20" s="234"/>
      <c r="AV20" s="234"/>
      <c r="AW20" s="234"/>
      <c r="AX20" s="234"/>
      <c r="AY20" s="234"/>
      <c r="AZ20" s="234"/>
      <c r="BA20" s="235"/>
      <c r="BB20" s="19"/>
    </row>
    <row r="21" spans="1:57" ht="39" customHeight="1">
      <c r="A21" s="46"/>
      <c r="B21" s="392" t="s">
        <v>42</v>
      </c>
      <c r="C21" s="393"/>
      <c r="D21" s="393"/>
      <c r="E21" s="394"/>
      <c r="F21" s="395"/>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6"/>
      <c r="AP21" s="396"/>
      <c r="AQ21" s="397"/>
      <c r="AR21" s="47"/>
      <c r="AS21" s="47"/>
      <c r="AT21" s="47"/>
      <c r="AU21" s="49"/>
      <c r="AV21" s="49"/>
      <c r="AW21" s="49"/>
      <c r="AX21" s="49"/>
      <c r="AY21" s="49"/>
      <c r="AZ21" s="25"/>
      <c r="BA21" s="25"/>
      <c r="BB21" s="19"/>
    </row>
    <row r="22" spans="1:57" ht="30" customHeight="1">
      <c r="A22" s="46"/>
      <c r="B22" s="392" t="s">
        <v>43</v>
      </c>
      <c r="C22" s="393"/>
      <c r="D22" s="393"/>
      <c r="E22" s="394"/>
      <c r="F22" s="50" t="s">
        <v>36</v>
      </c>
      <c r="G22" s="51"/>
      <c r="H22" s="51"/>
      <c r="I22" s="51"/>
      <c r="J22" s="52" t="s">
        <v>37</v>
      </c>
      <c r="K22" s="51"/>
      <c r="L22" s="51"/>
      <c r="M22" s="51"/>
      <c r="N22" s="53"/>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5"/>
      <c r="AR22" s="47"/>
      <c r="AS22" s="47"/>
      <c r="AT22" s="47"/>
      <c r="AU22" s="49"/>
      <c r="AV22" s="49"/>
      <c r="AW22" s="49"/>
      <c r="AX22" s="49"/>
      <c r="AY22" s="49"/>
      <c r="AZ22" s="25"/>
      <c r="BA22" s="25"/>
      <c r="BB22" s="19"/>
    </row>
    <row r="23" spans="1:57" ht="13.5" customHeight="1">
      <c r="A23" s="46"/>
      <c r="B23" s="340"/>
      <c r="C23" s="341"/>
      <c r="D23" s="341"/>
      <c r="E23" s="398"/>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7"/>
      <c r="AR23" s="47"/>
      <c r="AS23" s="47"/>
      <c r="AT23" s="47"/>
      <c r="AU23" s="49"/>
      <c r="AV23" s="49"/>
      <c r="AW23" s="49"/>
      <c r="AX23" s="49"/>
      <c r="AY23" s="49"/>
      <c r="AZ23" s="25"/>
      <c r="BA23" s="25"/>
      <c r="BB23" s="19"/>
    </row>
    <row r="24" spans="1:57" ht="39" customHeight="1" thickBot="1">
      <c r="A24" s="46"/>
      <c r="B24" s="334"/>
      <c r="C24" s="335"/>
      <c r="D24" s="335"/>
      <c r="E24" s="399"/>
      <c r="F24" s="58"/>
      <c r="G24" s="58"/>
      <c r="H24" s="58"/>
      <c r="I24" s="58"/>
      <c r="J24" s="58"/>
      <c r="K24" s="58"/>
      <c r="L24" s="58"/>
      <c r="M24" s="58"/>
      <c r="N24" s="58"/>
      <c r="O24" s="58"/>
      <c r="P24" s="58"/>
      <c r="Q24" s="58"/>
      <c r="R24" s="58"/>
      <c r="S24" s="58"/>
      <c r="T24" s="58"/>
      <c r="U24" s="58"/>
      <c r="V24" s="58"/>
      <c r="W24" s="58"/>
      <c r="X24" s="59" t="s">
        <v>44</v>
      </c>
      <c r="Y24" s="60"/>
      <c r="Z24" s="61"/>
      <c r="AA24" s="60"/>
      <c r="AB24" s="60"/>
      <c r="AC24" s="60"/>
      <c r="AD24" s="60"/>
      <c r="AE24" s="60"/>
      <c r="AF24" s="62"/>
      <c r="AG24" s="62" t="s">
        <v>5</v>
      </c>
      <c r="AH24" s="62"/>
      <c r="AI24" s="62"/>
      <c r="AJ24" s="62"/>
      <c r="AK24" s="62"/>
      <c r="AL24" s="62" t="s">
        <v>5</v>
      </c>
      <c r="AM24" s="60"/>
      <c r="AN24" s="60"/>
      <c r="AO24" s="60"/>
      <c r="AP24" s="60"/>
      <c r="AQ24" s="63"/>
      <c r="AR24" s="47"/>
      <c r="AS24" s="47"/>
      <c r="AT24" s="47"/>
      <c r="AU24" s="49"/>
      <c r="AV24" s="49"/>
      <c r="AW24" s="49"/>
      <c r="AX24" s="49"/>
      <c r="AY24" s="49"/>
      <c r="AZ24" s="25"/>
      <c r="BA24" s="25"/>
      <c r="BB24" s="19"/>
    </row>
    <row r="25" spans="1:57" ht="15">
      <c r="A25" s="46"/>
      <c r="B25" s="64"/>
      <c r="C25" s="64"/>
      <c r="D25" s="64"/>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47"/>
      <c r="AS25" s="47"/>
      <c r="AT25" s="47"/>
      <c r="AU25" s="49"/>
      <c r="AV25" s="49"/>
      <c r="AW25" s="49"/>
      <c r="AX25" s="49"/>
      <c r="AY25" s="49"/>
      <c r="AZ25" s="25"/>
      <c r="BA25" s="25"/>
      <c r="BB25" s="19"/>
    </row>
    <row r="26" spans="1:57" ht="16.5" customHeight="1" thickBot="1">
      <c r="A26" s="21"/>
      <c r="B26" s="49"/>
      <c r="C26" s="49"/>
      <c r="D26" s="49"/>
      <c r="E26" s="49"/>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26"/>
      <c r="AT26" s="26"/>
      <c r="AU26" s="26"/>
      <c r="AV26" s="26"/>
      <c r="AW26" s="26"/>
      <c r="AX26" s="26"/>
      <c r="AY26" s="26"/>
      <c r="AZ26" s="25"/>
      <c r="BA26" s="25"/>
      <c r="BB26" s="19"/>
    </row>
    <row r="27" spans="1:57" ht="18.75" customHeight="1" thickBot="1">
      <c r="A27" s="21"/>
      <c r="B27" s="370" t="s">
        <v>45</v>
      </c>
      <c r="C27" s="371"/>
      <c r="D27" s="371"/>
      <c r="E27" s="372"/>
      <c r="F27" s="312" t="s">
        <v>46</v>
      </c>
      <c r="G27" s="313"/>
      <c r="H27" s="313"/>
      <c r="I27" s="36" t="s">
        <v>47</v>
      </c>
      <c r="J27" s="36" t="s">
        <v>48</v>
      </c>
      <c r="K27" s="67"/>
      <c r="L27" s="313" t="s">
        <v>46</v>
      </c>
      <c r="M27" s="313"/>
      <c r="N27" s="313"/>
      <c r="O27" s="36" t="s">
        <v>47</v>
      </c>
      <c r="P27" s="68" t="s">
        <v>48</v>
      </c>
      <c r="Q27" s="347" t="s">
        <v>49</v>
      </c>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3"/>
      <c r="AS27" s="312" t="s">
        <v>50</v>
      </c>
      <c r="AT27" s="313"/>
      <c r="AU27" s="313"/>
      <c r="AV27" s="382"/>
      <c r="AW27" s="382"/>
      <c r="AX27" s="382"/>
      <c r="AY27" s="382"/>
      <c r="AZ27" s="382"/>
      <c r="BA27" s="383"/>
      <c r="BB27" s="19"/>
    </row>
    <row r="28" spans="1:57" ht="57" customHeight="1">
      <c r="A28" s="21"/>
      <c r="B28" s="373"/>
      <c r="C28" s="374"/>
      <c r="D28" s="374"/>
      <c r="E28" s="375"/>
      <c r="F28" s="277"/>
      <c r="G28" s="278"/>
      <c r="H28" s="279"/>
      <c r="I28" s="69"/>
      <c r="J28" s="70"/>
      <c r="K28" s="71" t="s">
        <v>51</v>
      </c>
      <c r="L28" s="278"/>
      <c r="M28" s="278"/>
      <c r="N28" s="279"/>
      <c r="O28" s="72"/>
      <c r="P28" s="73"/>
      <c r="Q28" s="357"/>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5"/>
      <c r="AS28" s="386"/>
      <c r="AT28" s="302"/>
      <c r="AU28" s="302"/>
      <c r="AV28" s="387"/>
      <c r="AW28" s="387"/>
      <c r="AX28" s="387"/>
      <c r="AY28" s="387"/>
      <c r="AZ28" s="387"/>
      <c r="BA28" s="388"/>
      <c r="BB28" s="19"/>
      <c r="BD28" s="338" t="str">
        <f>_xlfn.CONCAT(F28,".",I28,".",J28,K28,L28,".",O28,".",P28,"　",Q28)</f>
        <v>..～..　</v>
      </c>
      <c r="BE28" s="338"/>
    </row>
    <row r="29" spans="1:57" ht="57" customHeight="1">
      <c r="A29" s="21"/>
      <c r="B29" s="373"/>
      <c r="C29" s="374"/>
      <c r="D29" s="374"/>
      <c r="E29" s="375"/>
      <c r="F29" s="290"/>
      <c r="G29" s="291"/>
      <c r="H29" s="292"/>
      <c r="I29" s="74"/>
      <c r="J29" s="75"/>
      <c r="K29" s="76" t="s">
        <v>51</v>
      </c>
      <c r="L29" s="291"/>
      <c r="M29" s="291"/>
      <c r="N29" s="292"/>
      <c r="O29" s="77"/>
      <c r="P29" s="78"/>
      <c r="Q29" s="365"/>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7"/>
      <c r="AS29" s="290"/>
      <c r="AT29" s="291"/>
      <c r="AU29" s="291"/>
      <c r="AV29" s="366"/>
      <c r="AW29" s="366"/>
      <c r="AX29" s="366"/>
      <c r="AY29" s="366"/>
      <c r="AZ29" s="366"/>
      <c r="BA29" s="367"/>
      <c r="BB29" s="19"/>
      <c r="BD29" s="338" t="str">
        <f t="shared" ref="BD29:BD34" si="0">_xlfn.CONCAT(F29,".",I29,".",J29,K29,L29,".",O29,".",P29,"　",Q29)</f>
        <v>..～..　</v>
      </c>
      <c r="BE29" s="338"/>
    </row>
    <row r="30" spans="1:57" ht="57" customHeight="1">
      <c r="A30" s="21"/>
      <c r="B30" s="373"/>
      <c r="C30" s="374"/>
      <c r="D30" s="374"/>
      <c r="E30" s="375"/>
      <c r="F30" s="290"/>
      <c r="G30" s="291"/>
      <c r="H30" s="292"/>
      <c r="I30" s="74"/>
      <c r="J30" s="75"/>
      <c r="K30" s="79" t="s">
        <v>51</v>
      </c>
      <c r="L30" s="291"/>
      <c r="M30" s="291"/>
      <c r="N30" s="292"/>
      <c r="O30" s="77"/>
      <c r="P30" s="78"/>
      <c r="Q30" s="365"/>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7"/>
      <c r="AS30" s="290"/>
      <c r="AT30" s="291"/>
      <c r="AU30" s="291"/>
      <c r="AV30" s="366"/>
      <c r="AW30" s="366"/>
      <c r="AX30" s="366"/>
      <c r="AY30" s="366"/>
      <c r="AZ30" s="366"/>
      <c r="BA30" s="367"/>
      <c r="BB30" s="19"/>
      <c r="BD30" s="338" t="str">
        <f t="shared" si="0"/>
        <v>..～..　</v>
      </c>
      <c r="BE30" s="338"/>
    </row>
    <row r="31" spans="1:57" ht="57" customHeight="1">
      <c r="A31" s="21"/>
      <c r="B31" s="373"/>
      <c r="C31" s="374"/>
      <c r="D31" s="374"/>
      <c r="E31" s="375"/>
      <c r="F31" s="362"/>
      <c r="G31" s="363"/>
      <c r="H31" s="364"/>
      <c r="I31" s="80"/>
      <c r="J31" s="81"/>
      <c r="K31" s="209" t="s">
        <v>52</v>
      </c>
      <c r="L31" s="291"/>
      <c r="M31" s="291"/>
      <c r="N31" s="292"/>
      <c r="O31" s="82"/>
      <c r="P31" s="83"/>
      <c r="Q31" s="365"/>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7"/>
      <c r="AS31" s="362"/>
      <c r="AT31" s="363"/>
      <c r="AU31" s="363"/>
      <c r="AV31" s="389"/>
      <c r="AW31" s="389"/>
      <c r="AX31" s="389"/>
      <c r="AY31" s="389"/>
      <c r="AZ31" s="389"/>
      <c r="BA31" s="390"/>
      <c r="BB31" s="19"/>
      <c r="BD31" s="338" t="str">
        <f t="shared" si="0"/>
        <v>..～..　</v>
      </c>
      <c r="BE31" s="338"/>
    </row>
    <row r="32" spans="1:57" ht="57" customHeight="1">
      <c r="A32" s="21"/>
      <c r="B32" s="376"/>
      <c r="C32" s="377"/>
      <c r="D32" s="377"/>
      <c r="E32" s="378"/>
      <c r="F32" s="362"/>
      <c r="G32" s="363"/>
      <c r="H32" s="364"/>
      <c r="I32" s="80"/>
      <c r="J32" s="81"/>
      <c r="K32" s="209" t="s">
        <v>52</v>
      </c>
      <c r="L32" s="291"/>
      <c r="M32" s="291"/>
      <c r="N32" s="292"/>
      <c r="O32" s="82"/>
      <c r="P32" s="83"/>
      <c r="Q32" s="365"/>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7"/>
      <c r="AS32" s="362"/>
      <c r="AT32" s="363"/>
      <c r="AU32" s="363"/>
      <c r="AV32" s="368"/>
      <c r="AW32" s="368"/>
      <c r="AX32" s="368"/>
      <c r="AY32" s="368"/>
      <c r="AZ32" s="368"/>
      <c r="BA32" s="369"/>
      <c r="BB32" s="19"/>
      <c r="BD32" s="338" t="str">
        <f t="shared" si="0"/>
        <v>..～..　</v>
      </c>
      <c r="BE32" s="338"/>
    </row>
    <row r="33" spans="1:57" ht="57" customHeight="1">
      <c r="A33" s="21"/>
      <c r="B33" s="376"/>
      <c r="C33" s="377"/>
      <c r="D33" s="377"/>
      <c r="E33" s="378"/>
      <c r="F33" s="362"/>
      <c r="G33" s="363"/>
      <c r="H33" s="364"/>
      <c r="I33" s="80"/>
      <c r="J33" s="81"/>
      <c r="K33" s="84" t="s">
        <v>52</v>
      </c>
      <c r="L33" s="291"/>
      <c r="M33" s="291"/>
      <c r="N33" s="292"/>
      <c r="O33" s="82"/>
      <c r="P33" s="83"/>
      <c r="Q33" s="365"/>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7"/>
      <c r="AS33" s="362"/>
      <c r="AT33" s="363"/>
      <c r="AU33" s="363"/>
      <c r="AV33" s="368"/>
      <c r="AW33" s="368"/>
      <c r="AX33" s="368"/>
      <c r="AY33" s="368"/>
      <c r="AZ33" s="368"/>
      <c r="BA33" s="369"/>
      <c r="BB33" s="19"/>
      <c r="BD33" s="338" t="str">
        <f t="shared" si="0"/>
        <v>..～..　</v>
      </c>
      <c r="BE33" s="338"/>
    </row>
    <row r="34" spans="1:57" ht="57" customHeight="1" thickBot="1">
      <c r="A34" s="21"/>
      <c r="B34" s="379"/>
      <c r="C34" s="380"/>
      <c r="D34" s="380"/>
      <c r="E34" s="381"/>
      <c r="F34" s="328"/>
      <c r="G34" s="329"/>
      <c r="H34" s="330"/>
      <c r="I34" s="85"/>
      <c r="J34" s="86"/>
      <c r="K34" s="87" t="s">
        <v>52</v>
      </c>
      <c r="L34" s="318"/>
      <c r="M34" s="318"/>
      <c r="N34" s="319"/>
      <c r="O34" s="88"/>
      <c r="P34" s="89"/>
      <c r="Q34" s="331"/>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3"/>
      <c r="AS34" s="334"/>
      <c r="AT34" s="335"/>
      <c r="AU34" s="335"/>
      <c r="AV34" s="336"/>
      <c r="AW34" s="336"/>
      <c r="AX34" s="336"/>
      <c r="AY34" s="336"/>
      <c r="AZ34" s="336"/>
      <c r="BA34" s="337"/>
      <c r="BB34" s="19"/>
      <c r="BD34" s="338" t="str">
        <f t="shared" si="0"/>
        <v>..～..　</v>
      </c>
      <c r="BE34" s="338"/>
    </row>
    <row r="35" spans="1:57" ht="15.75">
      <c r="A35" s="21"/>
      <c r="B35" s="90"/>
      <c r="C35" s="90"/>
      <c r="D35" s="90"/>
      <c r="E35" s="90"/>
      <c r="F35" s="91"/>
      <c r="G35" s="91"/>
      <c r="H35" s="92"/>
      <c r="I35" s="92"/>
      <c r="J35" s="91"/>
      <c r="K35" s="91"/>
      <c r="L35" s="93"/>
      <c r="M35" s="93"/>
      <c r="N35" s="94"/>
      <c r="O35" s="94"/>
      <c r="P35" s="93"/>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5"/>
      <c r="AW35" s="95"/>
      <c r="AX35" s="95"/>
      <c r="AY35" s="95"/>
      <c r="AZ35" s="95"/>
      <c r="BA35" s="95"/>
      <c r="BB35" s="19"/>
    </row>
    <row r="36" spans="1:57" ht="16.5" customHeight="1" thickBot="1">
      <c r="A36" s="21"/>
      <c r="B36" s="25"/>
      <c r="C36" s="25"/>
      <c r="D36" s="25"/>
      <c r="E36" s="25"/>
      <c r="F36" s="25"/>
      <c r="G36" s="25"/>
      <c r="H36" s="25"/>
      <c r="I36" s="25"/>
      <c r="J36" s="25"/>
      <c r="K36" s="25"/>
      <c r="L36" s="96"/>
      <c r="M36" s="96"/>
      <c r="N36" s="96"/>
      <c r="O36" s="96"/>
      <c r="P36" s="96"/>
      <c r="Q36" s="96"/>
      <c r="R36" s="96"/>
      <c r="S36" s="96"/>
      <c r="T36" s="96"/>
      <c r="U36" s="96"/>
      <c r="V36" s="96"/>
      <c r="W36" s="96"/>
      <c r="X36" s="96"/>
      <c r="Y36" s="96"/>
      <c r="Z36" s="96"/>
      <c r="AA36" s="96"/>
      <c r="AB36" s="96"/>
      <c r="AC36" s="97"/>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19"/>
    </row>
    <row r="37" spans="1:57" ht="18.75" customHeight="1" thickBot="1">
      <c r="A37" s="21"/>
      <c r="B37" s="305" t="s">
        <v>53</v>
      </c>
      <c r="C37" s="339"/>
      <c r="D37" s="339"/>
      <c r="E37" s="339"/>
      <c r="F37" s="312" t="s">
        <v>46</v>
      </c>
      <c r="G37" s="313"/>
      <c r="H37" s="313"/>
      <c r="I37" s="36" t="s">
        <v>47</v>
      </c>
      <c r="J37" s="313" t="s">
        <v>48</v>
      </c>
      <c r="K37" s="342"/>
      <c r="L37" s="343" t="s">
        <v>54</v>
      </c>
      <c r="M37" s="344"/>
      <c r="N37" s="344"/>
      <c r="O37" s="344"/>
      <c r="P37" s="345"/>
      <c r="Q37" s="345"/>
      <c r="R37" s="345"/>
      <c r="S37" s="346"/>
      <c r="T37" s="347" t="s">
        <v>55</v>
      </c>
      <c r="U37" s="313"/>
      <c r="V37" s="313"/>
      <c r="W37" s="313"/>
      <c r="X37" s="313"/>
      <c r="Y37" s="313"/>
      <c r="Z37" s="313"/>
      <c r="AA37" s="313"/>
      <c r="AB37" s="313"/>
      <c r="AC37" s="313"/>
      <c r="AD37" s="348"/>
      <c r="AE37" s="312" t="s">
        <v>46</v>
      </c>
      <c r="AF37" s="313"/>
      <c r="AG37" s="313"/>
      <c r="AH37" s="36" t="s">
        <v>47</v>
      </c>
      <c r="AI37" s="68" t="s">
        <v>48</v>
      </c>
      <c r="AJ37" s="343" t="s">
        <v>54</v>
      </c>
      <c r="AK37" s="344"/>
      <c r="AL37" s="344"/>
      <c r="AM37" s="344"/>
      <c r="AN37" s="345"/>
      <c r="AO37" s="345"/>
      <c r="AP37" s="345"/>
      <c r="AQ37" s="346"/>
      <c r="AR37" s="347" t="s">
        <v>55</v>
      </c>
      <c r="AS37" s="313"/>
      <c r="AT37" s="313"/>
      <c r="AU37" s="313"/>
      <c r="AV37" s="313"/>
      <c r="AW37" s="313"/>
      <c r="AX37" s="275"/>
      <c r="AY37" s="275"/>
      <c r="AZ37" s="275"/>
      <c r="BA37" s="276"/>
      <c r="BB37" s="19"/>
    </row>
    <row r="38" spans="1:57" ht="45.75" customHeight="1">
      <c r="A38" s="21"/>
      <c r="B38" s="340"/>
      <c r="C38" s="341"/>
      <c r="D38" s="341"/>
      <c r="E38" s="341"/>
      <c r="F38" s="277"/>
      <c r="G38" s="278"/>
      <c r="H38" s="279"/>
      <c r="I38" s="69"/>
      <c r="J38" s="355"/>
      <c r="K38" s="356"/>
      <c r="L38" s="357"/>
      <c r="M38" s="358"/>
      <c r="N38" s="358"/>
      <c r="O38" s="358"/>
      <c r="P38" s="359"/>
      <c r="Q38" s="359"/>
      <c r="R38" s="359"/>
      <c r="S38" s="360"/>
      <c r="T38" s="357"/>
      <c r="U38" s="278"/>
      <c r="V38" s="278"/>
      <c r="W38" s="278"/>
      <c r="X38" s="278"/>
      <c r="Y38" s="278"/>
      <c r="Z38" s="278"/>
      <c r="AA38" s="278"/>
      <c r="AB38" s="278"/>
      <c r="AC38" s="278"/>
      <c r="AD38" s="361"/>
      <c r="AE38" s="98"/>
      <c r="AF38" s="99"/>
      <c r="AG38" s="100"/>
      <c r="AH38" s="69"/>
      <c r="AI38" s="69"/>
      <c r="AJ38" s="357"/>
      <c r="AK38" s="358"/>
      <c r="AL38" s="358"/>
      <c r="AM38" s="358"/>
      <c r="AN38" s="359"/>
      <c r="AO38" s="359"/>
      <c r="AP38" s="359"/>
      <c r="AQ38" s="360"/>
      <c r="AR38" s="301"/>
      <c r="AS38" s="302"/>
      <c r="AT38" s="302"/>
      <c r="AU38" s="302"/>
      <c r="AV38" s="302"/>
      <c r="AW38" s="302"/>
      <c r="AX38" s="303"/>
      <c r="AY38" s="303"/>
      <c r="AZ38" s="303"/>
      <c r="BA38" s="304"/>
      <c r="BB38" s="19"/>
    </row>
    <row r="39" spans="1:57" ht="45.75" customHeight="1" thickBot="1">
      <c r="A39" s="21"/>
      <c r="B39" s="334"/>
      <c r="C39" s="335"/>
      <c r="D39" s="335"/>
      <c r="E39" s="335"/>
      <c r="F39" s="290"/>
      <c r="G39" s="291"/>
      <c r="H39" s="292"/>
      <c r="I39" s="101"/>
      <c r="J39" s="349"/>
      <c r="K39" s="350"/>
      <c r="L39" s="331"/>
      <c r="M39" s="351"/>
      <c r="N39" s="351"/>
      <c r="O39" s="351"/>
      <c r="P39" s="352"/>
      <c r="Q39" s="352"/>
      <c r="R39" s="352"/>
      <c r="S39" s="353"/>
      <c r="T39" s="331"/>
      <c r="U39" s="318"/>
      <c r="V39" s="318"/>
      <c r="W39" s="318"/>
      <c r="X39" s="318"/>
      <c r="Y39" s="318"/>
      <c r="Z39" s="318"/>
      <c r="AA39" s="318"/>
      <c r="AB39" s="318"/>
      <c r="AC39" s="318"/>
      <c r="AD39" s="354"/>
      <c r="AE39" s="102"/>
      <c r="AF39" s="103"/>
      <c r="AG39" s="104"/>
      <c r="AH39" s="101"/>
      <c r="AI39" s="101"/>
      <c r="AJ39" s="331"/>
      <c r="AK39" s="351"/>
      <c r="AL39" s="351"/>
      <c r="AM39" s="351"/>
      <c r="AN39" s="352"/>
      <c r="AO39" s="352"/>
      <c r="AP39" s="352"/>
      <c r="AQ39" s="353"/>
      <c r="AR39" s="331"/>
      <c r="AS39" s="318"/>
      <c r="AT39" s="318"/>
      <c r="AU39" s="318"/>
      <c r="AV39" s="318"/>
      <c r="AW39" s="318"/>
      <c r="AX39" s="324"/>
      <c r="AY39" s="324"/>
      <c r="AZ39" s="324"/>
      <c r="BA39" s="325"/>
      <c r="BB39" s="19"/>
    </row>
    <row r="40" spans="1:57" ht="15.75">
      <c r="A40" s="21"/>
      <c r="B40" s="49"/>
      <c r="C40" s="49"/>
      <c r="D40" s="49"/>
      <c r="E40" s="49"/>
      <c r="F40" s="93"/>
      <c r="G40" s="93"/>
      <c r="H40" s="94"/>
      <c r="I40" s="94"/>
      <c r="J40" s="93"/>
      <c r="K40" s="93"/>
      <c r="L40" s="93"/>
      <c r="M40" s="93"/>
      <c r="N40" s="93"/>
      <c r="O40" s="93"/>
      <c r="P40" s="93"/>
      <c r="Q40" s="93"/>
      <c r="R40" s="93"/>
      <c r="S40" s="93"/>
      <c r="T40" s="93"/>
      <c r="U40" s="93"/>
      <c r="V40" s="93"/>
      <c r="W40" s="105"/>
      <c r="X40" s="105"/>
      <c r="Y40" s="105"/>
      <c r="Z40" s="105"/>
      <c r="AA40" s="93"/>
      <c r="AB40" s="106"/>
      <c r="AC40" s="106"/>
      <c r="AD40" s="106"/>
      <c r="AE40" s="93"/>
      <c r="AF40" s="93"/>
      <c r="AG40" s="93"/>
      <c r="AH40" s="93"/>
      <c r="AI40" s="93"/>
      <c r="AJ40" s="93"/>
      <c r="AK40" s="93"/>
      <c r="AL40" s="91"/>
      <c r="AM40" s="91"/>
      <c r="AN40" s="91"/>
      <c r="AO40" s="91"/>
      <c r="AP40" s="91"/>
      <c r="AQ40" s="91"/>
      <c r="AR40" s="107"/>
      <c r="AS40" s="107"/>
      <c r="AT40" s="107"/>
      <c r="AU40" s="107"/>
      <c r="AV40" s="65"/>
      <c r="AW40" s="65"/>
      <c r="AX40" s="65"/>
      <c r="AY40" s="65"/>
      <c r="AZ40" s="65"/>
      <c r="BA40" s="65"/>
      <c r="BB40" s="19"/>
    </row>
    <row r="41" spans="1:57" ht="16.5" thickBot="1">
      <c r="A41" s="21"/>
      <c r="B41" s="49"/>
      <c r="C41" s="49"/>
      <c r="D41" s="49"/>
      <c r="E41" s="49"/>
      <c r="F41" s="108"/>
      <c r="G41" s="108"/>
      <c r="H41" s="109"/>
      <c r="I41" s="109"/>
      <c r="J41" s="108"/>
      <c r="K41" s="108"/>
      <c r="L41" s="108"/>
      <c r="M41" s="108"/>
      <c r="N41" s="108"/>
      <c r="O41" s="108"/>
      <c r="P41" s="108"/>
      <c r="Q41" s="108"/>
      <c r="R41" s="108"/>
      <c r="S41" s="108"/>
      <c r="T41" s="108"/>
      <c r="U41" s="108"/>
      <c r="V41" s="108"/>
      <c r="W41" s="110"/>
      <c r="X41" s="110"/>
      <c r="Y41" s="110"/>
      <c r="Z41" s="110"/>
      <c r="AA41" s="108"/>
      <c r="AB41" s="111"/>
      <c r="AC41" s="111"/>
      <c r="AD41" s="111"/>
      <c r="AE41" s="108"/>
      <c r="AF41" s="108"/>
      <c r="AG41" s="108"/>
      <c r="AH41" s="108"/>
      <c r="AI41" s="108"/>
      <c r="AJ41" s="91"/>
      <c r="AK41" s="91"/>
      <c r="AL41" s="91"/>
      <c r="AM41" s="91"/>
      <c r="AN41" s="91"/>
      <c r="AO41" s="91"/>
      <c r="AP41" s="91"/>
      <c r="AQ41" s="91"/>
      <c r="AR41" s="107"/>
      <c r="AS41" s="107"/>
      <c r="AT41" s="107"/>
      <c r="AU41" s="107"/>
      <c r="AV41" s="65"/>
      <c r="AW41" s="65"/>
      <c r="AX41" s="65"/>
      <c r="AY41" s="65"/>
      <c r="AZ41" s="65"/>
      <c r="BA41" s="65"/>
      <c r="BB41" s="19"/>
    </row>
    <row r="42" spans="1:57" ht="45.75" customHeight="1" thickBot="1">
      <c r="A42" s="21"/>
      <c r="B42" s="268" t="s">
        <v>56</v>
      </c>
      <c r="C42" s="269"/>
      <c r="D42" s="269"/>
      <c r="E42" s="270"/>
      <c r="F42" s="271"/>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3"/>
      <c r="BB42" s="19"/>
    </row>
    <row r="43" spans="1:57" ht="16.5" customHeight="1">
      <c r="A43" s="21"/>
      <c r="B43" s="25"/>
      <c r="C43" s="25"/>
      <c r="D43" s="25"/>
      <c r="E43" s="25"/>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19"/>
    </row>
    <row r="44" spans="1:57" ht="16.5" customHeight="1" thickBot="1">
      <c r="A44" s="21"/>
      <c r="B44" s="25"/>
      <c r="C44" s="25"/>
      <c r="D44" s="25"/>
      <c r="E44" s="25"/>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19"/>
    </row>
    <row r="45" spans="1:57" ht="18.75" customHeight="1" thickBot="1">
      <c r="A45" s="21"/>
      <c r="B45" s="305" t="s">
        <v>57</v>
      </c>
      <c r="C45" s="253"/>
      <c r="D45" s="253"/>
      <c r="E45" s="254"/>
      <c r="F45" s="312" t="s">
        <v>58</v>
      </c>
      <c r="G45" s="313"/>
      <c r="H45" s="313"/>
      <c r="I45" s="112" t="s">
        <v>47</v>
      </c>
      <c r="J45" s="314" t="s">
        <v>48</v>
      </c>
      <c r="K45" s="315"/>
      <c r="L45" s="274" t="s">
        <v>59</v>
      </c>
      <c r="M45" s="316"/>
      <c r="N45" s="316"/>
      <c r="O45" s="316"/>
      <c r="P45" s="316"/>
      <c r="Q45" s="316"/>
      <c r="R45" s="316"/>
      <c r="S45" s="316"/>
      <c r="T45" s="275"/>
      <c r="U45" s="275"/>
      <c r="V45" s="275"/>
      <c r="W45" s="275"/>
      <c r="X45" s="275"/>
      <c r="Y45" s="275"/>
      <c r="Z45" s="275"/>
      <c r="AA45" s="275"/>
      <c r="AB45" s="275"/>
      <c r="AC45" s="275"/>
      <c r="AD45" s="275"/>
      <c r="AE45" s="275"/>
      <c r="AF45" s="275"/>
      <c r="AG45" s="275"/>
      <c r="AH45" s="275"/>
      <c r="AI45" s="275"/>
      <c r="AJ45" s="275"/>
      <c r="AK45" s="276"/>
      <c r="AL45" s="274" t="s">
        <v>60</v>
      </c>
      <c r="AM45" s="275"/>
      <c r="AN45" s="275"/>
      <c r="AO45" s="275"/>
      <c r="AP45" s="275"/>
      <c r="AQ45" s="275"/>
      <c r="AR45" s="275"/>
      <c r="AS45" s="275"/>
      <c r="AT45" s="275"/>
      <c r="AU45" s="276"/>
      <c r="AV45" s="65"/>
      <c r="AW45" s="113"/>
      <c r="AX45" s="114"/>
      <c r="AY45" s="114"/>
      <c r="AZ45" s="114"/>
      <c r="BA45" s="114"/>
      <c r="BB45" s="19"/>
    </row>
    <row r="46" spans="1:57" ht="45.75" customHeight="1">
      <c r="A46" s="21"/>
      <c r="B46" s="255"/>
      <c r="C46" s="256"/>
      <c r="D46" s="256"/>
      <c r="E46" s="257"/>
      <c r="F46" s="277"/>
      <c r="G46" s="278"/>
      <c r="H46" s="279"/>
      <c r="I46" s="72"/>
      <c r="J46" s="280"/>
      <c r="K46" s="281"/>
      <c r="L46" s="282"/>
      <c r="M46" s="283"/>
      <c r="N46" s="283"/>
      <c r="O46" s="283"/>
      <c r="P46" s="283"/>
      <c r="Q46" s="283"/>
      <c r="R46" s="283"/>
      <c r="S46" s="283"/>
      <c r="T46" s="284"/>
      <c r="U46" s="284"/>
      <c r="V46" s="284"/>
      <c r="W46" s="284"/>
      <c r="X46" s="284"/>
      <c r="Y46" s="284"/>
      <c r="Z46" s="284"/>
      <c r="AA46" s="284"/>
      <c r="AB46" s="284"/>
      <c r="AC46" s="284"/>
      <c r="AD46" s="284"/>
      <c r="AE46" s="285"/>
      <c r="AF46" s="285"/>
      <c r="AG46" s="285"/>
      <c r="AH46" s="285"/>
      <c r="AI46" s="285"/>
      <c r="AJ46" s="285"/>
      <c r="AK46" s="286"/>
      <c r="AL46" s="287"/>
      <c r="AM46" s="288"/>
      <c r="AN46" s="288"/>
      <c r="AO46" s="288"/>
      <c r="AP46" s="288"/>
      <c r="AQ46" s="288"/>
      <c r="AR46" s="288"/>
      <c r="AS46" s="288"/>
      <c r="AT46" s="288"/>
      <c r="AU46" s="289"/>
      <c r="AV46" s="65"/>
      <c r="AW46" s="65"/>
      <c r="AX46" s="65"/>
      <c r="AY46" s="65"/>
      <c r="AZ46" s="65"/>
      <c r="BA46" s="65"/>
      <c r="BB46" s="19"/>
    </row>
    <row r="47" spans="1:57" ht="45.75" customHeight="1">
      <c r="A47" s="21"/>
      <c r="B47" s="255"/>
      <c r="C47" s="256"/>
      <c r="D47" s="256"/>
      <c r="E47" s="257"/>
      <c r="F47" s="290"/>
      <c r="G47" s="291"/>
      <c r="H47" s="292"/>
      <c r="I47" s="77"/>
      <c r="J47" s="293"/>
      <c r="K47" s="294"/>
      <c r="L47" s="295"/>
      <c r="M47" s="296"/>
      <c r="N47" s="296"/>
      <c r="O47" s="296"/>
      <c r="P47" s="296"/>
      <c r="Q47" s="296"/>
      <c r="R47" s="296"/>
      <c r="S47" s="296"/>
      <c r="T47" s="297"/>
      <c r="U47" s="297"/>
      <c r="V47" s="297"/>
      <c r="W47" s="297"/>
      <c r="X47" s="297"/>
      <c r="Y47" s="297"/>
      <c r="Z47" s="297"/>
      <c r="AA47" s="297"/>
      <c r="AB47" s="297"/>
      <c r="AC47" s="297"/>
      <c r="AD47" s="297"/>
      <c r="AE47" s="297"/>
      <c r="AF47" s="297"/>
      <c r="AG47" s="297"/>
      <c r="AH47" s="297"/>
      <c r="AI47" s="297"/>
      <c r="AJ47" s="297"/>
      <c r="AK47" s="298"/>
      <c r="AL47" s="295"/>
      <c r="AM47" s="299"/>
      <c r="AN47" s="299"/>
      <c r="AO47" s="299"/>
      <c r="AP47" s="299"/>
      <c r="AQ47" s="299"/>
      <c r="AR47" s="299"/>
      <c r="AS47" s="299"/>
      <c r="AT47" s="299"/>
      <c r="AU47" s="300"/>
      <c r="AV47" s="65"/>
      <c r="AW47" s="65"/>
      <c r="AX47" s="65"/>
      <c r="AY47" s="65"/>
      <c r="AZ47" s="65"/>
      <c r="BA47" s="65"/>
      <c r="BB47" s="19"/>
    </row>
    <row r="48" spans="1:57" ht="46.5" customHeight="1">
      <c r="A48" s="21"/>
      <c r="B48" s="306"/>
      <c r="C48" s="307"/>
      <c r="D48" s="307"/>
      <c r="E48" s="308"/>
      <c r="F48" s="290"/>
      <c r="G48" s="291"/>
      <c r="H48" s="292"/>
      <c r="I48" s="77"/>
      <c r="J48" s="293"/>
      <c r="K48" s="294"/>
      <c r="L48" s="282"/>
      <c r="M48" s="283"/>
      <c r="N48" s="283"/>
      <c r="O48" s="283"/>
      <c r="P48" s="283"/>
      <c r="Q48" s="283"/>
      <c r="R48" s="283"/>
      <c r="S48" s="283"/>
      <c r="T48" s="284"/>
      <c r="U48" s="284"/>
      <c r="V48" s="284"/>
      <c r="W48" s="284"/>
      <c r="X48" s="284"/>
      <c r="Y48" s="284"/>
      <c r="Z48" s="284"/>
      <c r="AA48" s="284"/>
      <c r="AB48" s="284"/>
      <c r="AC48" s="284"/>
      <c r="AD48" s="284"/>
      <c r="AE48" s="285"/>
      <c r="AF48" s="285"/>
      <c r="AG48" s="285"/>
      <c r="AH48" s="285"/>
      <c r="AI48" s="285"/>
      <c r="AJ48" s="285"/>
      <c r="AK48" s="286"/>
      <c r="AL48" s="295"/>
      <c r="AM48" s="299"/>
      <c r="AN48" s="299"/>
      <c r="AO48" s="299"/>
      <c r="AP48" s="299"/>
      <c r="AQ48" s="299"/>
      <c r="AR48" s="299"/>
      <c r="AS48" s="299"/>
      <c r="AT48" s="299"/>
      <c r="AU48" s="300"/>
      <c r="AV48" s="65"/>
      <c r="AW48" s="25"/>
      <c r="AX48" s="25"/>
      <c r="AY48" s="25"/>
      <c r="AZ48" s="25"/>
      <c r="BA48" s="25"/>
      <c r="BB48" s="19"/>
    </row>
    <row r="49" spans="1:57" ht="46.5" customHeight="1" thickBot="1">
      <c r="A49" s="17"/>
      <c r="B49" s="309"/>
      <c r="C49" s="310"/>
      <c r="D49" s="310"/>
      <c r="E49" s="311"/>
      <c r="F49" s="317"/>
      <c r="G49" s="318"/>
      <c r="H49" s="319"/>
      <c r="I49" s="115"/>
      <c r="J49" s="320"/>
      <c r="K49" s="321"/>
      <c r="L49" s="322"/>
      <c r="M49" s="323"/>
      <c r="N49" s="323"/>
      <c r="O49" s="323"/>
      <c r="P49" s="323"/>
      <c r="Q49" s="323"/>
      <c r="R49" s="323"/>
      <c r="S49" s="323"/>
      <c r="T49" s="324"/>
      <c r="U49" s="324"/>
      <c r="V49" s="324"/>
      <c r="W49" s="324"/>
      <c r="X49" s="324"/>
      <c r="Y49" s="324"/>
      <c r="Z49" s="324"/>
      <c r="AA49" s="324"/>
      <c r="AB49" s="324"/>
      <c r="AC49" s="324"/>
      <c r="AD49" s="324"/>
      <c r="AE49" s="324"/>
      <c r="AF49" s="324"/>
      <c r="AG49" s="324"/>
      <c r="AH49" s="324"/>
      <c r="AI49" s="324"/>
      <c r="AJ49" s="324"/>
      <c r="AK49" s="325"/>
      <c r="AL49" s="322"/>
      <c r="AM49" s="326"/>
      <c r="AN49" s="326"/>
      <c r="AO49" s="326"/>
      <c r="AP49" s="326"/>
      <c r="AQ49" s="326"/>
      <c r="AR49" s="326"/>
      <c r="AS49" s="326"/>
      <c r="AT49" s="326"/>
      <c r="AU49" s="327"/>
      <c r="AV49" s="65"/>
      <c r="AW49" s="65"/>
      <c r="AX49" s="65"/>
      <c r="AY49" s="65"/>
      <c r="AZ49" s="65"/>
      <c r="BA49" s="65"/>
      <c r="BB49" s="19"/>
    </row>
    <row r="50" spans="1:57" ht="15" customHeight="1">
      <c r="A50" s="17"/>
      <c r="B50" s="18"/>
      <c r="C50" s="18"/>
      <c r="D50" s="18"/>
      <c r="E50" s="18"/>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row>
    <row r="51" spans="1:57" ht="16.5" thickBot="1">
      <c r="A51" s="21"/>
      <c r="B51" s="49"/>
      <c r="C51" s="49"/>
      <c r="D51" s="49"/>
      <c r="E51" s="49"/>
      <c r="F51" s="108"/>
      <c r="G51" s="108"/>
      <c r="H51" s="109"/>
      <c r="I51" s="109"/>
      <c r="J51" s="108"/>
      <c r="K51" s="108"/>
      <c r="L51" s="108"/>
      <c r="M51" s="108"/>
      <c r="N51" s="108"/>
      <c r="O51" s="108"/>
      <c r="P51" s="108"/>
      <c r="Q51" s="108"/>
      <c r="R51" s="108"/>
      <c r="S51" s="108"/>
      <c r="T51" s="108"/>
      <c r="U51" s="108"/>
      <c r="V51" s="108"/>
      <c r="W51" s="110"/>
      <c r="X51" s="107"/>
      <c r="Y51" s="107"/>
      <c r="Z51" s="107"/>
      <c r="AA51" s="91"/>
      <c r="AB51" s="90"/>
      <c r="AC51" s="90"/>
      <c r="AD51" s="90"/>
      <c r="AE51" s="91"/>
      <c r="AF51" s="91"/>
      <c r="AG51" s="91"/>
      <c r="AH51" s="91"/>
      <c r="AI51" s="91"/>
      <c r="AJ51" s="91"/>
      <c r="AK51" s="91"/>
      <c r="AL51" s="91"/>
      <c r="AM51" s="91"/>
      <c r="AN51" s="91"/>
      <c r="AO51" s="91"/>
      <c r="AP51" s="91"/>
      <c r="AQ51" s="91"/>
      <c r="AR51" s="107"/>
      <c r="AS51" s="107"/>
      <c r="AT51" s="107"/>
      <c r="AU51" s="107"/>
      <c r="AV51" s="65"/>
      <c r="AW51" s="65"/>
      <c r="AX51" s="65"/>
      <c r="AY51" s="65"/>
      <c r="AZ51" s="65"/>
      <c r="BA51" s="65"/>
      <c r="BB51" s="19"/>
    </row>
    <row r="52" spans="1:57" ht="45.75" customHeight="1" thickBot="1">
      <c r="A52" s="21"/>
      <c r="B52" s="268" t="s">
        <v>61</v>
      </c>
      <c r="C52" s="269"/>
      <c r="D52" s="269"/>
      <c r="E52" s="270"/>
      <c r="F52" s="271"/>
      <c r="G52" s="272"/>
      <c r="H52" s="272"/>
      <c r="I52" s="272"/>
      <c r="J52" s="272"/>
      <c r="K52" s="272"/>
      <c r="L52" s="272"/>
      <c r="M52" s="272"/>
      <c r="N52" s="272"/>
      <c r="O52" s="272"/>
      <c r="P52" s="272"/>
      <c r="Q52" s="272"/>
      <c r="R52" s="272"/>
      <c r="S52" s="272"/>
      <c r="T52" s="272"/>
      <c r="U52" s="272"/>
      <c r="V52" s="272"/>
      <c r="W52" s="273"/>
      <c r="X52" s="116"/>
      <c r="Y52" s="117"/>
      <c r="Z52" s="117"/>
      <c r="AA52" s="117"/>
      <c r="AB52" s="117"/>
      <c r="AC52" s="117"/>
      <c r="AD52" s="117"/>
      <c r="AE52" s="117"/>
      <c r="AF52" s="117"/>
      <c r="AG52" s="117"/>
      <c r="AH52" s="117"/>
      <c r="AI52" s="117"/>
      <c r="BB52" s="19"/>
    </row>
    <row r="53" spans="1:57" ht="16.5" customHeight="1">
      <c r="A53" s="21"/>
      <c r="B53" s="25"/>
      <c r="C53" s="25"/>
      <c r="D53" s="25"/>
      <c r="E53" s="25"/>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19"/>
    </row>
    <row r="54" spans="1:57" ht="15" customHeight="1" thickBot="1">
      <c r="A54" s="17"/>
      <c r="B54" s="18"/>
      <c r="C54" s="18"/>
      <c r="D54" s="18"/>
      <c r="E54" s="18"/>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row>
    <row r="55" spans="1:57" ht="45.75" customHeight="1">
      <c r="A55" s="21"/>
      <c r="B55" s="252" t="s">
        <v>62</v>
      </c>
      <c r="C55" s="253"/>
      <c r="D55" s="253"/>
      <c r="E55" s="254"/>
      <c r="F55" s="261"/>
      <c r="G55" s="262"/>
      <c r="H55" s="262"/>
      <c r="I55" s="262"/>
      <c r="J55" s="262"/>
      <c r="K55" s="262"/>
      <c r="L55" s="262"/>
      <c r="M55" s="262"/>
      <c r="N55" s="262"/>
      <c r="O55" s="262"/>
      <c r="P55" s="262"/>
      <c r="Q55" s="262"/>
      <c r="R55" s="262"/>
      <c r="S55" s="262"/>
      <c r="T55" s="262"/>
      <c r="U55" s="263"/>
      <c r="V55" s="261"/>
      <c r="W55" s="262"/>
      <c r="X55" s="262"/>
      <c r="Y55" s="262"/>
      <c r="Z55" s="262"/>
      <c r="AA55" s="262"/>
      <c r="AB55" s="262"/>
      <c r="AC55" s="262"/>
      <c r="AD55" s="262"/>
      <c r="AE55" s="262"/>
      <c r="AF55" s="262"/>
      <c r="AG55" s="262"/>
      <c r="AH55" s="262"/>
      <c r="AI55" s="262"/>
      <c r="AJ55" s="262"/>
      <c r="AK55" s="263"/>
      <c r="AL55" s="261"/>
      <c r="AM55" s="262"/>
      <c r="AN55" s="262"/>
      <c r="AO55" s="262"/>
      <c r="AP55" s="262"/>
      <c r="AQ55" s="262"/>
      <c r="AR55" s="262"/>
      <c r="AS55" s="262"/>
      <c r="AT55" s="262"/>
      <c r="AU55" s="262"/>
      <c r="AV55" s="262"/>
      <c r="AW55" s="262"/>
      <c r="AX55" s="262"/>
      <c r="AY55" s="262"/>
      <c r="AZ55" s="262"/>
      <c r="BA55" s="263"/>
      <c r="BB55" s="19"/>
      <c r="BD55" s="264" t="str">
        <f>_xlfn.CONCAT(F55,"，",V55,"，",AL55,"，",F56,"，",V56,"，",AL56,"，",F57,"，",V57,"，",AL57)</f>
        <v>，，，，，，，，</v>
      </c>
      <c r="BE55" s="264"/>
    </row>
    <row r="56" spans="1:57" ht="45.75" customHeight="1">
      <c r="A56" s="21"/>
      <c r="B56" s="255"/>
      <c r="C56" s="256"/>
      <c r="D56" s="256"/>
      <c r="E56" s="257"/>
      <c r="F56" s="265"/>
      <c r="G56" s="266"/>
      <c r="H56" s="266"/>
      <c r="I56" s="266"/>
      <c r="J56" s="266"/>
      <c r="K56" s="266"/>
      <c r="L56" s="266"/>
      <c r="M56" s="266"/>
      <c r="N56" s="266"/>
      <c r="O56" s="266"/>
      <c r="P56" s="266"/>
      <c r="Q56" s="266"/>
      <c r="R56" s="266"/>
      <c r="S56" s="266"/>
      <c r="T56" s="266"/>
      <c r="U56" s="267"/>
      <c r="V56" s="265"/>
      <c r="W56" s="266"/>
      <c r="X56" s="266"/>
      <c r="Y56" s="266"/>
      <c r="Z56" s="266"/>
      <c r="AA56" s="266"/>
      <c r="AB56" s="266"/>
      <c r="AC56" s="266"/>
      <c r="AD56" s="266"/>
      <c r="AE56" s="266"/>
      <c r="AF56" s="266"/>
      <c r="AG56" s="266"/>
      <c r="AH56" s="266"/>
      <c r="AI56" s="266"/>
      <c r="AJ56" s="266"/>
      <c r="AK56" s="267"/>
      <c r="AL56" s="265"/>
      <c r="AM56" s="266"/>
      <c r="AN56" s="266"/>
      <c r="AO56" s="266"/>
      <c r="AP56" s="266"/>
      <c r="AQ56" s="266"/>
      <c r="AR56" s="266"/>
      <c r="AS56" s="266"/>
      <c r="AT56" s="266"/>
      <c r="AU56" s="266"/>
      <c r="AV56" s="266"/>
      <c r="AW56" s="266"/>
      <c r="AX56" s="266"/>
      <c r="AY56" s="266"/>
      <c r="AZ56" s="266"/>
      <c r="BA56" s="267"/>
      <c r="BB56" s="19"/>
    </row>
    <row r="57" spans="1:57" ht="45.75" customHeight="1" thickBot="1">
      <c r="A57" s="21"/>
      <c r="B57" s="258"/>
      <c r="C57" s="259"/>
      <c r="D57" s="259"/>
      <c r="E57" s="260"/>
      <c r="F57" s="237"/>
      <c r="G57" s="238"/>
      <c r="H57" s="238"/>
      <c r="I57" s="238"/>
      <c r="J57" s="238"/>
      <c r="K57" s="238"/>
      <c r="L57" s="238"/>
      <c r="M57" s="238"/>
      <c r="N57" s="238"/>
      <c r="O57" s="238"/>
      <c r="P57" s="238"/>
      <c r="Q57" s="238"/>
      <c r="R57" s="238"/>
      <c r="S57" s="238"/>
      <c r="T57" s="238"/>
      <c r="U57" s="239"/>
      <c r="V57" s="237"/>
      <c r="W57" s="238"/>
      <c r="X57" s="238"/>
      <c r="Y57" s="238"/>
      <c r="Z57" s="238"/>
      <c r="AA57" s="238"/>
      <c r="AB57" s="238"/>
      <c r="AC57" s="238"/>
      <c r="AD57" s="238"/>
      <c r="AE57" s="238"/>
      <c r="AF57" s="238"/>
      <c r="AG57" s="238"/>
      <c r="AH57" s="238"/>
      <c r="AI57" s="238"/>
      <c r="AJ57" s="238"/>
      <c r="AK57" s="239"/>
      <c r="AL57" s="237"/>
      <c r="AM57" s="238"/>
      <c r="AN57" s="238"/>
      <c r="AO57" s="238"/>
      <c r="AP57" s="238"/>
      <c r="AQ57" s="238"/>
      <c r="AR57" s="238"/>
      <c r="AS57" s="238"/>
      <c r="AT57" s="238"/>
      <c r="AU57" s="238"/>
      <c r="AV57" s="238"/>
      <c r="AW57" s="238"/>
      <c r="AX57" s="238"/>
      <c r="AY57" s="238"/>
      <c r="AZ57" s="238"/>
      <c r="BA57" s="239"/>
      <c r="BB57" s="19"/>
    </row>
    <row r="58" spans="1:57" ht="15" customHeight="1"/>
    <row r="59" spans="1:57" ht="15" customHeight="1" thickBot="1"/>
    <row r="60" spans="1:57" ht="24.95" customHeight="1">
      <c r="A60" s="5"/>
      <c r="B60" s="240" t="s">
        <v>152</v>
      </c>
      <c r="C60" s="241"/>
      <c r="D60" s="241"/>
      <c r="E60" s="241"/>
      <c r="F60" s="241"/>
      <c r="G60" s="241"/>
      <c r="H60" s="241"/>
      <c r="I60" s="241"/>
      <c r="J60" s="241"/>
      <c r="K60" s="242"/>
      <c r="L60" s="246" t="s">
        <v>6</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8"/>
      <c r="AL60" s="8"/>
      <c r="AM60" s="8"/>
    </row>
    <row r="61" spans="1:57" ht="24.95" customHeight="1" thickBot="1">
      <c r="B61" s="243"/>
      <c r="C61" s="244"/>
      <c r="D61" s="244"/>
      <c r="E61" s="244"/>
      <c r="F61" s="244"/>
      <c r="G61" s="244"/>
      <c r="H61" s="244"/>
      <c r="I61" s="244"/>
      <c r="J61" s="244"/>
      <c r="K61" s="245"/>
      <c r="L61" s="249" t="s">
        <v>7</v>
      </c>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1"/>
    </row>
    <row r="62" spans="1:57" ht="15" customHeight="1"/>
    <row r="63" spans="1:57" ht="15" customHeight="1"/>
    <row r="64" spans="1:57" ht="15" customHeight="1"/>
    <row r="65" spans="6:4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row>
    <row r="66" spans="6:47" ht="15" customHeight="1">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9"/>
      <c r="AT66" s="9"/>
      <c r="AU66" s="9"/>
    </row>
    <row r="67" spans="6:47" ht="13.5" customHeight="1">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row>
  </sheetData>
  <mergeCells count="142">
    <mergeCell ref="AL11:AM11"/>
    <mergeCell ref="AP11:AQ11"/>
    <mergeCell ref="B12:P13"/>
    <mergeCell ref="B15:C15"/>
    <mergeCell ref="D15:AQ15"/>
    <mergeCell ref="AU1:BA1"/>
    <mergeCell ref="B2:I2"/>
    <mergeCell ref="AA3:AQ3"/>
    <mergeCell ref="B4:E4"/>
    <mergeCell ref="F4:AL4"/>
    <mergeCell ref="AM4:AQ4"/>
    <mergeCell ref="B5:E9"/>
    <mergeCell ref="F5:AL9"/>
    <mergeCell ref="AM5:AQ9"/>
    <mergeCell ref="AS4:BA19"/>
    <mergeCell ref="T10:AD10"/>
    <mergeCell ref="AF10:AG10"/>
    <mergeCell ref="AI10:AJ10"/>
    <mergeCell ref="AL10:AM10"/>
    <mergeCell ref="AO10:AQ10"/>
    <mergeCell ref="B16:E19"/>
    <mergeCell ref="F17:AQ19"/>
    <mergeCell ref="B10:E10"/>
    <mergeCell ref="F10:G10"/>
    <mergeCell ref="H10:I10"/>
    <mergeCell ref="K10:L10"/>
    <mergeCell ref="N10:O10"/>
    <mergeCell ref="R10:S10"/>
    <mergeCell ref="B11:E11"/>
    <mergeCell ref="AB20:AE20"/>
    <mergeCell ref="AG20:AJ20"/>
    <mergeCell ref="AA11:AE11"/>
    <mergeCell ref="AI11:AJ11"/>
    <mergeCell ref="AL20:AQ20"/>
    <mergeCell ref="B21:E21"/>
    <mergeCell ref="F21:AQ21"/>
    <mergeCell ref="B22:E24"/>
    <mergeCell ref="B20:E20"/>
    <mergeCell ref="F20:I20"/>
    <mergeCell ref="J20:M20"/>
    <mergeCell ref="O20:R20"/>
    <mergeCell ref="T20:W20"/>
    <mergeCell ref="X20:AA20"/>
    <mergeCell ref="BD28:BE28"/>
    <mergeCell ref="F29:H29"/>
    <mergeCell ref="L29:N29"/>
    <mergeCell ref="Q29:AR29"/>
    <mergeCell ref="AS29:BA29"/>
    <mergeCell ref="BD29:BE29"/>
    <mergeCell ref="B27:E34"/>
    <mergeCell ref="F27:H27"/>
    <mergeCell ref="L27:N27"/>
    <mergeCell ref="Q27:AR27"/>
    <mergeCell ref="AS27:BA27"/>
    <mergeCell ref="F28:H28"/>
    <mergeCell ref="L28:N28"/>
    <mergeCell ref="Q28:AR28"/>
    <mergeCell ref="AS28:BA28"/>
    <mergeCell ref="F30:H30"/>
    <mergeCell ref="L30:N30"/>
    <mergeCell ref="Q30:AR30"/>
    <mergeCell ref="AS30:BA30"/>
    <mergeCell ref="BD30:BE30"/>
    <mergeCell ref="F31:H31"/>
    <mergeCell ref="L31:N31"/>
    <mergeCell ref="Q31:AR31"/>
    <mergeCell ref="AS31:BA31"/>
    <mergeCell ref="BD31:BE31"/>
    <mergeCell ref="F32:H32"/>
    <mergeCell ref="L32:N32"/>
    <mergeCell ref="Q32:AR32"/>
    <mergeCell ref="AS32:BA32"/>
    <mergeCell ref="BD32:BE32"/>
    <mergeCell ref="F33:H33"/>
    <mergeCell ref="L33:N33"/>
    <mergeCell ref="Q33:AR33"/>
    <mergeCell ref="AS33:BA33"/>
    <mergeCell ref="BD33:BE33"/>
    <mergeCell ref="F34:H34"/>
    <mergeCell ref="L34:N34"/>
    <mergeCell ref="Q34:AR34"/>
    <mergeCell ref="AS34:BA34"/>
    <mergeCell ref="BD34:BE34"/>
    <mergeCell ref="B37:E39"/>
    <mergeCell ref="F37:H37"/>
    <mergeCell ref="J37:K37"/>
    <mergeCell ref="L37:S37"/>
    <mergeCell ref="T37:AD37"/>
    <mergeCell ref="F39:H39"/>
    <mergeCell ref="J39:K39"/>
    <mergeCell ref="L39:S39"/>
    <mergeCell ref="T39:AD39"/>
    <mergeCell ref="AJ39:AQ39"/>
    <mergeCell ref="AR39:BA39"/>
    <mergeCell ref="AE37:AG37"/>
    <mergeCell ref="AJ37:AQ37"/>
    <mergeCell ref="AR37:BA37"/>
    <mergeCell ref="F38:H38"/>
    <mergeCell ref="J38:K38"/>
    <mergeCell ref="L38:S38"/>
    <mergeCell ref="T38:AD38"/>
    <mergeCell ref="AJ38:AQ38"/>
    <mergeCell ref="AR38:BA38"/>
    <mergeCell ref="B42:E42"/>
    <mergeCell ref="F42:AI42"/>
    <mergeCell ref="B45:E49"/>
    <mergeCell ref="F45:H45"/>
    <mergeCell ref="J45:K45"/>
    <mergeCell ref="L45:AK45"/>
    <mergeCell ref="F48:H48"/>
    <mergeCell ref="J48:K48"/>
    <mergeCell ref="L48:AK48"/>
    <mergeCell ref="AL48:AU48"/>
    <mergeCell ref="F49:H49"/>
    <mergeCell ref="J49:K49"/>
    <mergeCell ref="L49:AK49"/>
    <mergeCell ref="AL49:AU49"/>
    <mergeCell ref="B52:E52"/>
    <mergeCell ref="F52:W52"/>
    <mergeCell ref="AL45:AU45"/>
    <mergeCell ref="F46:H46"/>
    <mergeCell ref="J46:K46"/>
    <mergeCell ref="L46:AK46"/>
    <mergeCell ref="AL46:AU46"/>
    <mergeCell ref="F47:H47"/>
    <mergeCell ref="J47:K47"/>
    <mergeCell ref="L47:AK47"/>
    <mergeCell ref="AL47:AU47"/>
    <mergeCell ref="AL57:BA57"/>
    <mergeCell ref="B60:K61"/>
    <mergeCell ref="L60:AK60"/>
    <mergeCell ref="L61:AK61"/>
    <mergeCell ref="B55:E57"/>
    <mergeCell ref="F55:U55"/>
    <mergeCell ref="V55:AK55"/>
    <mergeCell ref="AL55:BA55"/>
    <mergeCell ref="BD55:BE55"/>
    <mergeCell ref="F56:U56"/>
    <mergeCell ref="V56:AK56"/>
    <mergeCell ref="AL56:BA56"/>
    <mergeCell ref="F57:U57"/>
    <mergeCell ref="V57:AK57"/>
  </mergeCells>
  <phoneticPr fontId="17"/>
  <conditionalFormatting sqref="Q28:Q34">
    <cfRule type="cellIs" priority="1" stopIfTrue="1" operator="notBetween">
      <formula>0</formula>
      <formula>31</formula>
    </cfRule>
  </conditionalFormatting>
  <dataValidations count="1">
    <dataValidation type="list" allowBlank="1" showInputMessage="1" showErrorMessage="1" sqref="AS35 KO35 UK35 AEG35 AOC35 AXY35 BHU35 BRQ35 CBM35 CLI35 CVE35 DFA35 DOW35 DYS35 EIO35 ESK35 FCG35 FMC35 FVY35 GFU35 GPQ35 GZM35 HJI35 HTE35 IDA35 IMW35 IWS35 JGO35 JQK35 KAG35 KKC35 KTY35 LDU35 LNQ35 LXM35 MHI35 MRE35 NBA35 NKW35 NUS35 OEO35 OOK35 OYG35 PIC35 PRY35 QBU35 QLQ35 QVM35 RFI35 RPE35 RZA35 SIW35 SSS35 TCO35 TMK35 TWG35 UGC35 UPY35 UZU35 VJQ35 VTM35 WDI35 WNE35 WXA35 AS65571 KO65571 UK65571 AEG65571 AOC65571 AXY65571 BHU65571 BRQ65571 CBM65571 CLI65571 CVE65571 DFA65571 DOW65571 DYS65571 EIO65571 ESK65571 FCG65571 FMC65571 FVY65571 GFU65571 GPQ65571 GZM65571 HJI65571 HTE65571 IDA65571 IMW65571 IWS65571 JGO65571 JQK65571 KAG65571 KKC65571 KTY65571 LDU65571 LNQ65571 LXM65571 MHI65571 MRE65571 NBA65571 NKW65571 NUS65571 OEO65571 OOK65571 OYG65571 PIC65571 PRY65571 QBU65571 QLQ65571 QVM65571 RFI65571 RPE65571 RZA65571 SIW65571 SSS65571 TCO65571 TMK65571 TWG65571 UGC65571 UPY65571 UZU65571 VJQ65571 VTM65571 WDI65571 WNE65571 WXA65571 AS131107 KO131107 UK131107 AEG131107 AOC131107 AXY131107 BHU131107 BRQ131107 CBM131107 CLI131107 CVE131107 DFA131107 DOW131107 DYS131107 EIO131107 ESK131107 FCG131107 FMC131107 FVY131107 GFU131107 GPQ131107 GZM131107 HJI131107 HTE131107 IDA131107 IMW131107 IWS131107 JGO131107 JQK131107 KAG131107 KKC131107 KTY131107 LDU131107 LNQ131107 LXM131107 MHI131107 MRE131107 NBA131107 NKW131107 NUS131107 OEO131107 OOK131107 OYG131107 PIC131107 PRY131107 QBU131107 QLQ131107 QVM131107 RFI131107 RPE131107 RZA131107 SIW131107 SSS131107 TCO131107 TMK131107 TWG131107 UGC131107 UPY131107 UZU131107 VJQ131107 VTM131107 WDI131107 WNE131107 WXA131107 AS196643 KO196643 UK196643 AEG196643 AOC196643 AXY196643 BHU196643 BRQ196643 CBM196643 CLI196643 CVE196643 DFA196643 DOW196643 DYS196643 EIO196643 ESK196643 FCG196643 FMC196643 FVY196643 GFU196643 GPQ196643 GZM196643 HJI196643 HTE196643 IDA196643 IMW196643 IWS196643 JGO196643 JQK196643 KAG196643 KKC196643 KTY196643 LDU196643 LNQ196643 LXM196643 MHI196643 MRE196643 NBA196643 NKW196643 NUS196643 OEO196643 OOK196643 OYG196643 PIC196643 PRY196643 QBU196643 QLQ196643 QVM196643 RFI196643 RPE196643 RZA196643 SIW196643 SSS196643 TCO196643 TMK196643 TWG196643 UGC196643 UPY196643 UZU196643 VJQ196643 VTM196643 WDI196643 WNE196643 WXA196643 AS262179 KO262179 UK262179 AEG262179 AOC262179 AXY262179 BHU262179 BRQ262179 CBM262179 CLI262179 CVE262179 DFA262179 DOW262179 DYS262179 EIO262179 ESK262179 FCG262179 FMC262179 FVY262179 GFU262179 GPQ262179 GZM262179 HJI262179 HTE262179 IDA262179 IMW262179 IWS262179 JGO262179 JQK262179 KAG262179 KKC262179 KTY262179 LDU262179 LNQ262179 LXM262179 MHI262179 MRE262179 NBA262179 NKW262179 NUS262179 OEO262179 OOK262179 OYG262179 PIC262179 PRY262179 QBU262179 QLQ262179 QVM262179 RFI262179 RPE262179 RZA262179 SIW262179 SSS262179 TCO262179 TMK262179 TWG262179 UGC262179 UPY262179 UZU262179 VJQ262179 VTM262179 WDI262179 WNE262179 WXA262179 AS327715 KO327715 UK327715 AEG327715 AOC327715 AXY327715 BHU327715 BRQ327715 CBM327715 CLI327715 CVE327715 DFA327715 DOW327715 DYS327715 EIO327715 ESK327715 FCG327715 FMC327715 FVY327715 GFU327715 GPQ327715 GZM327715 HJI327715 HTE327715 IDA327715 IMW327715 IWS327715 JGO327715 JQK327715 KAG327715 KKC327715 KTY327715 LDU327715 LNQ327715 LXM327715 MHI327715 MRE327715 NBA327715 NKW327715 NUS327715 OEO327715 OOK327715 OYG327715 PIC327715 PRY327715 QBU327715 QLQ327715 QVM327715 RFI327715 RPE327715 RZA327715 SIW327715 SSS327715 TCO327715 TMK327715 TWG327715 UGC327715 UPY327715 UZU327715 VJQ327715 VTM327715 WDI327715 WNE327715 WXA327715 AS393251 KO393251 UK393251 AEG393251 AOC393251 AXY393251 BHU393251 BRQ393251 CBM393251 CLI393251 CVE393251 DFA393251 DOW393251 DYS393251 EIO393251 ESK393251 FCG393251 FMC393251 FVY393251 GFU393251 GPQ393251 GZM393251 HJI393251 HTE393251 IDA393251 IMW393251 IWS393251 JGO393251 JQK393251 KAG393251 KKC393251 KTY393251 LDU393251 LNQ393251 LXM393251 MHI393251 MRE393251 NBA393251 NKW393251 NUS393251 OEO393251 OOK393251 OYG393251 PIC393251 PRY393251 QBU393251 QLQ393251 QVM393251 RFI393251 RPE393251 RZA393251 SIW393251 SSS393251 TCO393251 TMK393251 TWG393251 UGC393251 UPY393251 UZU393251 VJQ393251 VTM393251 WDI393251 WNE393251 WXA393251 AS458787 KO458787 UK458787 AEG458787 AOC458787 AXY458787 BHU458787 BRQ458787 CBM458787 CLI458787 CVE458787 DFA458787 DOW458787 DYS458787 EIO458787 ESK458787 FCG458787 FMC458787 FVY458787 GFU458787 GPQ458787 GZM458787 HJI458787 HTE458787 IDA458787 IMW458787 IWS458787 JGO458787 JQK458787 KAG458787 KKC458787 KTY458787 LDU458787 LNQ458787 LXM458787 MHI458787 MRE458787 NBA458787 NKW458787 NUS458787 OEO458787 OOK458787 OYG458787 PIC458787 PRY458787 QBU458787 QLQ458787 QVM458787 RFI458787 RPE458787 RZA458787 SIW458787 SSS458787 TCO458787 TMK458787 TWG458787 UGC458787 UPY458787 UZU458787 VJQ458787 VTM458787 WDI458787 WNE458787 WXA458787 AS524323 KO524323 UK524323 AEG524323 AOC524323 AXY524323 BHU524323 BRQ524323 CBM524323 CLI524323 CVE524323 DFA524323 DOW524323 DYS524323 EIO524323 ESK524323 FCG524323 FMC524323 FVY524323 GFU524323 GPQ524323 GZM524323 HJI524323 HTE524323 IDA524323 IMW524323 IWS524323 JGO524323 JQK524323 KAG524323 KKC524323 KTY524323 LDU524323 LNQ524323 LXM524323 MHI524323 MRE524323 NBA524323 NKW524323 NUS524323 OEO524323 OOK524323 OYG524323 PIC524323 PRY524323 QBU524323 QLQ524323 QVM524323 RFI524323 RPE524323 RZA524323 SIW524323 SSS524323 TCO524323 TMK524323 TWG524323 UGC524323 UPY524323 UZU524323 VJQ524323 VTM524323 WDI524323 WNE524323 WXA524323 AS589859 KO589859 UK589859 AEG589859 AOC589859 AXY589859 BHU589859 BRQ589859 CBM589859 CLI589859 CVE589859 DFA589859 DOW589859 DYS589859 EIO589859 ESK589859 FCG589859 FMC589859 FVY589859 GFU589859 GPQ589859 GZM589859 HJI589859 HTE589859 IDA589859 IMW589859 IWS589859 JGO589859 JQK589859 KAG589859 KKC589859 KTY589859 LDU589859 LNQ589859 LXM589859 MHI589859 MRE589859 NBA589859 NKW589859 NUS589859 OEO589859 OOK589859 OYG589859 PIC589859 PRY589859 QBU589859 QLQ589859 QVM589859 RFI589859 RPE589859 RZA589859 SIW589859 SSS589859 TCO589859 TMK589859 TWG589859 UGC589859 UPY589859 UZU589859 VJQ589859 VTM589859 WDI589859 WNE589859 WXA589859 AS655395 KO655395 UK655395 AEG655395 AOC655395 AXY655395 BHU655395 BRQ655395 CBM655395 CLI655395 CVE655395 DFA655395 DOW655395 DYS655395 EIO655395 ESK655395 FCG655395 FMC655395 FVY655395 GFU655395 GPQ655395 GZM655395 HJI655395 HTE655395 IDA655395 IMW655395 IWS655395 JGO655395 JQK655395 KAG655395 KKC655395 KTY655395 LDU655395 LNQ655395 LXM655395 MHI655395 MRE655395 NBA655395 NKW655395 NUS655395 OEO655395 OOK655395 OYG655395 PIC655395 PRY655395 QBU655395 QLQ655395 QVM655395 RFI655395 RPE655395 RZA655395 SIW655395 SSS655395 TCO655395 TMK655395 TWG655395 UGC655395 UPY655395 UZU655395 VJQ655395 VTM655395 WDI655395 WNE655395 WXA655395 AS720931 KO720931 UK720931 AEG720931 AOC720931 AXY720931 BHU720931 BRQ720931 CBM720931 CLI720931 CVE720931 DFA720931 DOW720931 DYS720931 EIO720931 ESK720931 FCG720931 FMC720931 FVY720931 GFU720931 GPQ720931 GZM720931 HJI720931 HTE720931 IDA720931 IMW720931 IWS720931 JGO720931 JQK720931 KAG720931 KKC720931 KTY720931 LDU720931 LNQ720931 LXM720931 MHI720931 MRE720931 NBA720931 NKW720931 NUS720931 OEO720931 OOK720931 OYG720931 PIC720931 PRY720931 QBU720931 QLQ720931 QVM720931 RFI720931 RPE720931 RZA720931 SIW720931 SSS720931 TCO720931 TMK720931 TWG720931 UGC720931 UPY720931 UZU720931 VJQ720931 VTM720931 WDI720931 WNE720931 WXA720931 AS786467 KO786467 UK786467 AEG786467 AOC786467 AXY786467 BHU786467 BRQ786467 CBM786467 CLI786467 CVE786467 DFA786467 DOW786467 DYS786467 EIO786467 ESK786467 FCG786467 FMC786467 FVY786467 GFU786467 GPQ786467 GZM786467 HJI786467 HTE786467 IDA786467 IMW786467 IWS786467 JGO786467 JQK786467 KAG786467 KKC786467 KTY786467 LDU786467 LNQ786467 LXM786467 MHI786467 MRE786467 NBA786467 NKW786467 NUS786467 OEO786467 OOK786467 OYG786467 PIC786467 PRY786467 QBU786467 QLQ786467 QVM786467 RFI786467 RPE786467 RZA786467 SIW786467 SSS786467 TCO786467 TMK786467 TWG786467 UGC786467 UPY786467 UZU786467 VJQ786467 VTM786467 WDI786467 WNE786467 WXA786467 AS852003 KO852003 UK852003 AEG852003 AOC852003 AXY852003 BHU852003 BRQ852003 CBM852003 CLI852003 CVE852003 DFA852003 DOW852003 DYS852003 EIO852003 ESK852003 FCG852003 FMC852003 FVY852003 GFU852003 GPQ852003 GZM852003 HJI852003 HTE852003 IDA852003 IMW852003 IWS852003 JGO852003 JQK852003 KAG852003 KKC852003 KTY852003 LDU852003 LNQ852003 LXM852003 MHI852003 MRE852003 NBA852003 NKW852003 NUS852003 OEO852003 OOK852003 OYG852003 PIC852003 PRY852003 QBU852003 QLQ852003 QVM852003 RFI852003 RPE852003 RZA852003 SIW852003 SSS852003 TCO852003 TMK852003 TWG852003 UGC852003 UPY852003 UZU852003 VJQ852003 VTM852003 WDI852003 WNE852003 WXA852003 AS917539 KO917539 UK917539 AEG917539 AOC917539 AXY917539 BHU917539 BRQ917539 CBM917539 CLI917539 CVE917539 DFA917539 DOW917539 DYS917539 EIO917539 ESK917539 FCG917539 FMC917539 FVY917539 GFU917539 GPQ917539 GZM917539 HJI917539 HTE917539 IDA917539 IMW917539 IWS917539 JGO917539 JQK917539 KAG917539 KKC917539 KTY917539 LDU917539 LNQ917539 LXM917539 MHI917539 MRE917539 NBA917539 NKW917539 NUS917539 OEO917539 OOK917539 OYG917539 PIC917539 PRY917539 QBU917539 QLQ917539 QVM917539 RFI917539 RPE917539 RZA917539 SIW917539 SSS917539 TCO917539 TMK917539 TWG917539 UGC917539 UPY917539 UZU917539 VJQ917539 VTM917539 WDI917539 WNE917539 WXA917539 AS983075 KO983075 UK983075 AEG983075 AOC983075 AXY983075 BHU983075 BRQ983075 CBM983075 CLI983075 CVE983075 DFA983075 DOW983075 DYS983075 EIO983075 ESK983075 FCG983075 FMC983075 FVY983075 GFU983075 GPQ983075 GZM983075 HJI983075 HTE983075 IDA983075 IMW983075 IWS983075 JGO983075 JQK983075 KAG983075 KKC983075 KTY983075 LDU983075 LNQ983075 LXM983075 MHI983075 MRE983075 NBA983075 NKW983075 NUS983075 OEO983075 OOK983075 OYG983075 PIC983075 PRY983075 QBU983075 QLQ983075 QVM983075 RFI983075 RPE983075 RZA983075 SIW983075 SSS983075 TCO983075 TMK983075 TWG983075 UGC983075 UPY983075 UZU983075 VJQ983075 VTM983075 WDI983075 WNE983075 WXA983075" xr:uid="{FA902183-96B6-497A-8C63-DBAD49F3DEAE}">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C01-2317-4EEE-B01A-AEF24B77ECA1}">
  <sheetPr>
    <pageSetUpPr fitToPage="1"/>
  </sheetPr>
  <dimension ref="A1:BB62"/>
  <sheetViews>
    <sheetView view="pageBreakPreview" zoomScale="75" zoomScaleNormal="100" zoomScaleSheetLayoutView="75" workbookViewId="0">
      <selection activeCell="AB3" sqref="AB3:AN3"/>
    </sheetView>
  </sheetViews>
  <sheetFormatPr defaultColWidth="4.85546875" defaultRowHeight="15.75" customHeight="1"/>
  <cols>
    <col min="1" max="1" width="4.85546875" style="19" customWidth="1"/>
    <col min="2" max="4" width="3.7109375" style="19" customWidth="1"/>
    <col min="5" max="6" width="7.42578125" style="19" customWidth="1"/>
    <col min="7" max="7" width="4.85546875" style="19" customWidth="1"/>
    <col min="8" max="10" width="3.7109375" style="19" customWidth="1"/>
    <col min="11" max="12" width="7.42578125" style="19" customWidth="1"/>
    <col min="13" max="22" width="4.85546875" style="19" customWidth="1"/>
    <col min="23" max="23" width="6.42578125" style="19" customWidth="1"/>
    <col min="24" max="26" width="4.85546875" style="19" customWidth="1"/>
    <col min="27" max="27" width="10.7109375" style="19" customWidth="1"/>
    <col min="28" max="36" width="4.85546875" style="19" customWidth="1"/>
    <col min="37" max="37" width="5.85546875" style="19" customWidth="1"/>
    <col min="38" max="38" width="2.7109375" style="19" customWidth="1"/>
    <col min="39" max="39" width="3.85546875" style="19" customWidth="1"/>
    <col min="40" max="40" width="16" style="19" customWidth="1"/>
    <col min="41" max="257" width="4.85546875" style="19"/>
    <col min="258" max="260" width="3.7109375" style="19" customWidth="1"/>
    <col min="261" max="262" width="7.42578125" style="19" customWidth="1"/>
    <col min="263" max="263" width="4.85546875" style="19"/>
    <col min="264" max="266" width="3.7109375" style="19" customWidth="1"/>
    <col min="267" max="268" width="7.42578125" style="19" customWidth="1"/>
    <col min="269" max="278" width="4.85546875" style="19"/>
    <col min="279" max="279" width="6.42578125" style="19" customWidth="1"/>
    <col min="280" max="282" width="4.85546875" style="19"/>
    <col min="283" max="283" width="10.7109375" style="19" customWidth="1"/>
    <col min="284" max="292" width="4.85546875" style="19"/>
    <col min="293" max="293" width="5.85546875" style="19" customWidth="1"/>
    <col min="294" max="294" width="2.7109375" style="19" customWidth="1"/>
    <col min="295" max="295" width="3.85546875" style="19" customWidth="1"/>
    <col min="296" max="296" width="16" style="19" customWidth="1"/>
    <col min="297" max="513" width="4.85546875" style="19"/>
    <col min="514" max="516" width="3.7109375" style="19" customWidth="1"/>
    <col min="517" max="518" width="7.42578125" style="19" customWidth="1"/>
    <col min="519" max="519" width="4.85546875" style="19"/>
    <col min="520" max="522" width="3.7109375" style="19" customWidth="1"/>
    <col min="523" max="524" width="7.42578125" style="19" customWidth="1"/>
    <col min="525" max="534" width="4.85546875" style="19"/>
    <col min="535" max="535" width="6.42578125" style="19" customWidth="1"/>
    <col min="536" max="538" width="4.85546875" style="19"/>
    <col min="539" max="539" width="10.7109375" style="19" customWidth="1"/>
    <col min="540" max="548" width="4.85546875" style="19"/>
    <col min="549" max="549" width="5.85546875" style="19" customWidth="1"/>
    <col min="550" max="550" width="2.7109375" style="19" customWidth="1"/>
    <col min="551" max="551" width="3.85546875" style="19" customWidth="1"/>
    <col min="552" max="552" width="16" style="19" customWidth="1"/>
    <col min="553" max="769" width="4.85546875" style="19"/>
    <col min="770" max="772" width="3.7109375" style="19" customWidth="1"/>
    <col min="773" max="774" width="7.42578125" style="19" customWidth="1"/>
    <col min="775" max="775" width="4.85546875" style="19"/>
    <col min="776" max="778" width="3.7109375" style="19" customWidth="1"/>
    <col min="779" max="780" width="7.42578125" style="19" customWidth="1"/>
    <col min="781" max="790" width="4.85546875" style="19"/>
    <col min="791" max="791" width="6.42578125" style="19" customWidth="1"/>
    <col min="792" max="794" width="4.85546875" style="19"/>
    <col min="795" max="795" width="10.7109375" style="19" customWidth="1"/>
    <col min="796" max="804" width="4.85546875" style="19"/>
    <col min="805" max="805" width="5.85546875" style="19" customWidth="1"/>
    <col min="806" max="806" width="2.7109375" style="19" customWidth="1"/>
    <col min="807" max="807" width="3.85546875" style="19" customWidth="1"/>
    <col min="808" max="808" width="16" style="19" customWidth="1"/>
    <col min="809" max="1025" width="4.85546875" style="19"/>
    <col min="1026" max="1028" width="3.7109375" style="19" customWidth="1"/>
    <col min="1029" max="1030" width="7.42578125" style="19" customWidth="1"/>
    <col min="1031" max="1031" width="4.85546875" style="19"/>
    <col min="1032" max="1034" width="3.7109375" style="19" customWidth="1"/>
    <col min="1035" max="1036" width="7.42578125" style="19" customWidth="1"/>
    <col min="1037" max="1046" width="4.85546875" style="19"/>
    <col min="1047" max="1047" width="6.42578125" style="19" customWidth="1"/>
    <col min="1048" max="1050" width="4.85546875" style="19"/>
    <col min="1051" max="1051" width="10.7109375" style="19" customWidth="1"/>
    <col min="1052" max="1060" width="4.85546875" style="19"/>
    <col min="1061" max="1061" width="5.85546875" style="19" customWidth="1"/>
    <col min="1062" max="1062" width="2.7109375" style="19" customWidth="1"/>
    <col min="1063" max="1063" width="3.85546875" style="19" customWidth="1"/>
    <col min="1064" max="1064" width="16" style="19" customWidth="1"/>
    <col min="1065" max="1281" width="4.85546875" style="19"/>
    <col min="1282" max="1284" width="3.7109375" style="19" customWidth="1"/>
    <col min="1285" max="1286" width="7.42578125" style="19" customWidth="1"/>
    <col min="1287" max="1287" width="4.85546875" style="19"/>
    <col min="1288" max="1290" width="3.7109375" style="19" customWidth="1"/>
    <col min="1291" max="1292" width="7.42578125" style="19" customWidth="1"/>
    <col min="1293" max="1302" width="4.85546875" style="19"/>
    <col min="1303" max="1303" width="6.42578125" style="19" customWidth="1"/>
    <col min="1304" max="1306" width="4.85546875" style="19"/>
    <col min="1307" max="1307" width="10.7109375" style="19" customWidth="1"/>
    <col min="1308" max="1316" width="4.85546875" style="19"/>
    <col min="1317" max="1317" width="5.85546875" style="19" customWidth="1"/>
    <col min="1318" max="1318" width="2.7109375" style="19" customWidth="1"/>
    <col min="1319" max="1319" width="3.85546875" style="19" customWidth="1"/>
    <col min="1320" max="1320" width="16" style="19" customWidth="1"/>
    <col min="1321" max="1537" width="4.85546875" style="19"/>
    <col min="1538" max="1540" width="3.7109375" style="19" customWidth="1"/>
    <col min="1541" max="1542" width="7.42578125" style="19" customWidth="1"/>
    <col min="1543" max="1543" width="4.85546875" style="19"/>
    <col min="1544" max="1546" width="3.7109375" style="19" customWidth="1"/>
    <col min="1547" max="1548" width="7.42578125" style="19" customWidth="1"/>
    <col min="1549" max="1558" width="4.85546875" style="19"/>
    <col min="1559" max="1559" width="6.42578125" style="19" customWidth="1"/>
    <col min="1560" max="1562" width="4.85546875" style="19"/>
    <col min="1563" max="1563" width="10.7109375" style="19" customWidth="1"/>
    <col min="1564" max="1572" width="4.85546875" style="19"/>
    <col min="1573" max="1573" width="5.85546875" style="19" customWidth="1"/>
    <col min="1574" max="1574" width="2.7109375" style="19" customWidth="1"/>
    <col min="1575" max="1575" width="3.85546875" style="19" customWidth="1"/>
    <col min="1576" max="1576" width="16" style="19" customWidth="1"/>
    <col min="1577" max="1793" width="4.85546875" style="19"/>
    <col min="1794" max="1796" width="3.7109375" style="19" customWidth="1"/>
    <col min="1797" max="1798" width="7.42578125" style="19" customWidth="1"/>
    <col min="1799" max="1799" width="4.85546875" style="19"/>
    <col min="1800" max="1802" width="3.7109375" style="19" customWidth="1"/>
    <col min="1803" max="1804" width="7.42578125" style="19" customWidth="1"/>
    <col min="1805" max="1814" width="4.85546875" style="19"/>
    <col min="1815" max="1815" width="6.42578125" style="19" customWidth="1"/>
    <col min="1816" max="1818" width="4.85546875" style="19"/>
    <col min="1819" max="1819" width="10.7109375" style="19" customWidth="1"/>
    <col min="1820" max="1828" width="4.85546875" style="19"/>
    <col min="1829" max="1829" width="5.85546875" style="19" customWidth="1"/>
    <col min="1830" max="1830" width="2.7109375" style="19" customWidth="1"/>
    <col min="1831" max="1831" width="3.85546875" style="19" customWidth="1"/>
    <col min="1832" max="1832" width="16" style="19" customWidth="1"/>
    <col min="1833" max="2049" width="4.85546875" style="19"/>
    <col min="2050" max="2052" width="3.7109375" style="19" customWidth="1"/>
    <col min="2053" max="2054" width="7.42578125" style="19" customWidth="1"/>
    <col min="2055" max="2055" width="4.85546875" style="19"/>
    <col min="2056" max="2058" width="3.7109375" style="19" customWidth="1"/>
    <col min="2059" max="2060" width="7.42578125" style="19" customWidth="1"/>
    <col min="2061" max="2070" width="4.85546875" style="19"/>
    <col min="2071" max="2071" width="6.42578125" style="19" customWidth="1"/>
    <col min="2072" max="2074" width="4.85546875" style="19"/>
    <col min="2075" max="2075" width="10.7109375" style="19" customWidth="1"/>
    <col min="2076" max="2084" width="4.85546875" style="19"/>
    <col min="2085" max="2085" width="5.85546875" style="19" customWidth="1"/>
    <col min="2086" max="2086" width="2.7109375" style="19" customWidth="1"/>
    <col min="2087" max="2087" width="3.85546875" style="19" customWidth="1"/>
    <col min="2088" max="2088" width="16" style="19" customWidth="1"/>
    <col min="2089" max="2305" width="4.85546875" style="19"/>
    <col min="2306" max="2308" width="3.7109375" style="19" customWidth="1"/>
    <col min="2309" max="2310" width="7.42578125" style="19" customWidth="1"/>
    <col min="2311" max="2311" width="4.85546875" style="19"/>
    <col min="2312" max="2314" width="3.7109375" style="19" customWidth="1"/>
    <col min="2315" max="2316" width="7.42578125" style="19" customWidth="1"/>
    <col min="2317" max="2326" width="4.85546875" style="19"/>
    <col min="2327" max="2327" width="6.42578125" style="19" customWidth="1"/>
    <col min="2328" max="2330" width="4.85546875" style="19"/>
    <col min="2331" max="2331" width="10.7109375" style="19" customWidth="1"/>
    <col min="2332" max="2340" width="4.85546875" style="19"/>
    <col min="2341" max="2341" width="5.85546875" style="19" customWidth="1"/>
    <col min="2342" max="2342" width="2.7109375" style="19" customWidth="1"/>
    <col min="2343" max="2343" width="3.85546875" style="19" customWidth="1"/>
    <col min="2344" max="2344" width="16" style="19" customWidth="1"/>
    <col min="2345" max="2561" width="4.85546875" style="19"/>
    <col min="2562" max="2564" width="3.7109375" style="19" customWidth="1"/>
    <col min="2565" max="2566" width="7.42578125" style="19" customWidth="1"/>
    <col min="2567" max="2567" width="4.85546875" style="19"/>
    <col min="2568" max="2570" width="3.7109375" style="19" customWidth="1"/>
    <col min="2571" max="2572" width="7.42578125" style="19" customWidth="1"/>
    <col min="2573" max="2582" width="4.85546875" style="19"/>
    <col min="2583" max="2583" width="6.42578125" style="19" customWidth="1"/>
    <col min="2584" max="2586" width="4.85546875" style="19"/>
    <col min="2587" max="2587" width="10.7109375" style="19" customWidth="1"/>
    <col min="2588" max="2596" width="4.85546875" style="19"/>
    <col min="2597" max="2597" width="5.85546875" style="19" customWidth="1"/>
    <col min="2598" max="2598" width="2.7109375" style="19" customWidth="1"/>
    <col min="2599" max="2599" width="3.85546875" style="19" customWidth="1"/>
    <col min="2600" max="2600" width="16" style="19" customWidth="1"/>
    <col min="2601" max="2817" width="4.85546875" style="19"/>
    <col min="2818" max="2820" width="3.7109375" style="19" customWidth="1"/>
    <col min="2821" max="2822" width="7.42578125" style="19" customWidth="1"/>
    <col min="2823" max="2823" width="4.85546875" style="19"/>
    <col min="2824" max="2826" width="3.7109375" style="19" customWidth="1"/>
    <col min="2827" max="2828" width="7.42578125" style="19" customWidth="1"/>
    <col min="2829" max="2838" width="4.85546875" style="19"/>
    <col min="2839" max="2839" width="6.42578125" style="19" customWidth="1"/>
    <col min="2840" max="2842" width="4.85546875" style="19"/>
    <col min="2843" max="2843" width="10.7109375" style="19" customWidth="1"/>
    <col min="2844" max="2852" width="4.85546875" style="19"/>
    <col min="2853" max="2853" width="5.85546875" style="19" customWidth="1"/>
    <col min="2854" max="2854" width="2.7109375" style="19" customWidth="1"/>
    <col min="2855" max="2855" width="3.85546875" style="19" customWidth="1"/>
    <col min="2856" max="2856" width="16" style="19" customWidth="1"/>
    <col min="2857" max="3073" width="4.85546875" style="19"/>
    <col min="3074" max="3076" width="3.7109375" style="19" customWidth="1"/>
    <col min="3077" max="3078" width="7.42578125" style="19" customWidth="1"/>
    <col min="3079" max="3079" width="4.85546875" style="19"/>
    <col min="3080" max="3082" width="3.7109375" style="19" customWidth="1"/>
    <col min="3083" max="3084" width="7.42578125" style="19" customWidth="1"/>
    <col min="3085" max="3094" width="4.85546875" style="19"/>
    <col min="3095" max="3095" width="6.42578125" style="19" customWidth="1"/>
    <col min="3096" max="3098" width="4.85546875" style="19"/>
    <col min="3099" max="3099" width="10.7109375" style="19" customWidth="1"/>
    <col min="3100" max="3108" width="4.85546875" style="19"/>
    <col min="3109" max="3109" width="5.85546875" style="19" customWidth="1"/>
    <col min="3110" max="3110" width="2.7109375" style="19" customWidth="1"/>
    <col min="3111" max="3111" width="3.85546875" style="19" customWidth="1"/>
    <col min="3112" max="3112" width="16" style="19" customWidth="1"/>
    <col min="3113" max="3329" width="4.85546875" style="19"/>
    <col min="3330" max="3332" width="3.7109375" style="19" customWidth="1"/>
    <col min="3333" max="3334" width="7.42578125" style="19" customWidth="1"/>
    <col min="3335" max="3335" width="4.85546875" style="19"/>
    <col min="3336" max="3338" width="3.7109375" style="19" customWidth="1"/>
    <col min="3339" max="3340" width="7.42578125" style="19" customWidth="1"/>
    <col min="3341" max="3350" width="4.85546875" style="19"/>
    <col min="3351" max="3351" width="6.42578125" style="19" customWidth="1"/>
    <col min="3352" max="3354" width="4.85546875" style="19"/>
    <col min="3355" max="3355" width="10.7109375" style="19" customWidth="1"/>
    <col min="3356" max="3364" width="4.85546875" style="19"/>
    <col min="3365" max="3365" width="5.85546875" style="19" customWidth="1"/>
    <col min="3366" max="3366" width="2.7109375" style="19" customWidth="1"/>
    <col min="3367" max="3367" width="3.85546875" style="19" customWidth="1"/>
    <col min="3368" max="3368" width="16" style="19" customWidth="1"/>
    <col min="3369" max="3585" width="4.85546875" style="19"/>
    <col min="3586" max="3588" width="3.7109375" style="19" customWidth="1"/>
    <col min="3589" max="3590" width="7.42578125" style="19" customWidth="1"/>
    <col min="3591" max="3591" width="4.85546875" style="19"/>
    <col min="3592" max="3594" width="3.7109375" style="19" customWidth="1"/>
    <col min="3595" max="3596" width="7.42578125" style="19" customWidth="1"/>
    <col min="3597" max="3606" width="4.85546875" style="19"/>
    <col min="3607" max="3607" width="6.42578125" style="19" customWidth="1"/>
    <col min="3608" max="3610" width="4.85546875" style="19"/>
    <col min="3611" max="3611" width="10.7109375" style="19" customWidth="1"/>
    <col min="3612" max="3620" width="4.85546875" style="19"/>
    <col min="3621" max="3621" width="5.85546875" style="19" customWidth="1"/>
    <col min="3622" max="3622" width="2.7109375" style="19" customWidth="1"/>
    <col min="3623" max="3623" width="3.85546875" style="19" customWidth="1"/>
    <col min="3624" max="3624" width="16" style="19" customWidth="1"/>
    <col min="3625" max="3841" width="4.85546875" style="19"/>
    <col min="3842" max="3844" width="3.7109375" style="19" customWidth="1"/>
    <col min="3845" max="3846" width="7.42578125" style="19" customWidth="1"/>
    <col min="3847" max="3847" width="4.85546875" style="19"/>
    <col min="3848" max="3850" width="3.7109375" style="19" customWidth="1"/>
    <col min="3851" max="3852" width="7.42578125" style="19" customWidth="1"/>
    <col min="3853" max="3862" width="4.85546875" style="19"/>
    <col min="3863" max="3863" width="6.42578125" style="19" customWidth="1"/>
    <col min="3864" max="3866" width="4.85546875" style="19"/>
    <col min="3867" max="3867" width="10.7109375" style="19" customWidth="1"/>
    <col min="3868" max="3876" width="4.85546875" style="19"/>
    <col min="3877" max="3877" width="5.85546875" style="19" customWidth="1"/>
    <col min="3878" max="3878" width="2.7109375" style="19" customWidth="1"/>
    <col min="3879" max="3879" width="3.85546875" style="19" customWidth="1"/>
    <col min="3880" max="3880" width="16" style="19" customWidth="1"/>
    <col min="3881" max="4097" width="4.85546875" style="19"/>
    <col min="4098" max="4100" width="3.7109375" style="19" customWidth="1"/>
    <col min="4101" max="4102" width="7.42578125" style="19" customWidth="1"/>
    <col min="4103" max="4103" width="4.85546875" style="19"/>
    <col min="4104" max="4106" width="3.7109375" style="19" customWidth="1"/>
    <col min="4107" max="4108" width="7.42578125" style="19" customWidth="1"/>
    <col min="4109" max="4118" width="4.85546875" style="19"/>
    <col min="4119" max="4119" width="6.42578125" style="19" customWidth="1"/>
    <col min="4120" max="4122" width="4.85546875" style="19"/>
    <col min="4123" max="4123" width="10.7109375" style="19" customWidth="1"/>
    <col min="4124" max="4132" width="4.85546875" style="19"/>
    <col min="4133" max="4133" width="5.85546875" style="19" customWidth="1"/>
    <col min="4134" max="4134" width="2.7109375" style="19" customWidth="1"/>
    <col min="4135" max="4135" width="3.85546875" style="19" customWidth="1"/>
    <col min="4136" max="4136" width="16" style="19" customWidth="1"/>
    <col min="4137" max="4353" width="4.85546875" style="19"/>
    <col min="4354" max="4356" width="3.7109375" style="19" customWidth="1"/>
    <col min="4357" max="4358" width="7.42578125" style="19" customWidth="1"/>
    <col min="4359" max="4359" width="4.85546875" style="19"/>
    <col min="4360" max="4362" width="3.7109375" style="19" customWidth="1"/>
    <col min="4363" max="4364" width="7.42578125" style="19" customWidth="1"/>
    <col min="4365" max="4374" width="4.85546875" style="19"/>
    <col min="4375" max="4375" width="6.42578125" style="19" customWidth="1"/>
    <col min="4376" max="4378" width="4.85546875" style="19"/>
    <col min="4379" max="4379" width="10.7109375" style="19" customWidth="1"/>
    <col min="4380" max="4388" width="4.85546875" style="19"/>
    <col min="4389" max="4389" width="5.85546875" style="19" customWidth="1"/>
    <col min="4390" max="4390" width="2.7109375" style="19" customWidth="1"/>
    <col min="4391" max="4391" width="3.85546875" style="19" customWidth="1"/>
    <col min="4392" max="4392" width="16" style="19" customWidth="1"/>
    <col min="4393" max="4609" width="4.85546875" style="19"/>
    <col min="4610" max="4612" width="3.7109375" style="19" customWidth="1"/>
    <col min="4613" max="4614" width="7.42578125" style="19" customWidth="1"/>
    <col min="4615" max="4615" width="4.85546875" style="19"/>
    <col min="4616" max="4618" width="3.7109375" style="19" customWidth="1"/>
    <col min="4619" max="4620" width="7.42578125" style="19" customWidth="1"/>
    <col min="4621" max="4630" width="4.85546875" style="19"/>
    <col min="4631" max="4631" width="6.42578125" style="19" customWidth="1"/>
    <col min="4632" max="4634" width="4.85546875" style="19"/>
    <col min="4635" max="4635" width="10.7109375" style="19" customWidth="1"/>
    <col min="4636" max="4644" width="4.85546875" style="19"/>
    <col min="4645" max="4645" width="5.85546875" style="19" customWidth="1"/>
    <col min="4646" max="4646" width="2.7109375" style="19" customWidth="1"/>
    <col min="4647" max="4647" width="3.85546875" style="19" customWidth="1"/>
    <col min="4648" max="4648" width="16" style="19" customWidth="1"/>
    <col min="4649" max="4865" width="4.85546875" style="19"/>
    <col min="4866" max="4868" width="3.7109375" style="19" customWidth="1"/>
    <col min="4869" max="4870" width="7.42578125" style="19" customWidth="1"/>
    <col min="4871" max="4871" width="4.85546875" style="19"/>
    <col min="4872" max="4874" width="3.7109375" style="19" customWidth="1"/>
    <col min="4875" max="4876" width="7.42578125" style="19" customWidth="1"/>
    <col min="4877" max="4886" width="4.85546875" style="19"/>
    <col min="4887" max="4887" width="6.42578125" style="19" customWidth="1"/>
    <col min="4888" max="4890" width="4.85546875" style="19"/>
    <col min="4891" max="4891" width="10.7109375" style="19" customWidth="1"/>
    <col min="4892" max="4900" width="4.85546875" style="19"/>
    <col min="4901" max="4901" width="5.85546875" style="19" customWidth="1"/>
    <col min="4902" max="4902" width="2.7109375" style="19" customWidth="1"/>
    <col min="4903" max="4903" width="3.85546875" style="19" customWidth="1"/>
    <col min="4904" max="4904" width="16" style="19" customWidth="1"/>
    <col min="4905" max="5121" width="4.85546875" style="19"/>
    <col min="5122" max="5124" width="3.7109375" style="19" customWidth="1"/>
    <col min="5125" max="5126" width="7.42578125" style="19" customWidth="1"/>
    <col min="5127" max="5127" width="4.85546875" style="19"/>
    <col min="5128" max="5130" width="3.7109375" style="19" customWidth="1"/>
    <col min="5131" max="5132" width="7.42578125" style="19" customWidth="1"/>
    <col min="5133" max="5142" width="4.85546875" style="19"/>
    <col min="5143" max="5143" width="6.42578125" style="19" customWidth="1"/>
    <col min="5144" max="5146" width="4.85546875" style="19"/>
    <col min="5147" max="5147" width="10.7109375" style="19" customWidth="1"/>
    <col min="5148" max="5156" width="4.85546875" style="19"/>
    <col min="5157" max="5157" width="5.85546875" style="19" customWidth="1"/>
    <col min="5158" max="5158" width="2.7109375" style="19" customWidth="1"/>
    <col min="5159" max="5159" width="3.85546875" style="19" customWidth="1"/>
    <col min="5160" max="5160" width="16" style="19" customWidth="1"/>
    <col min="5161" max="5377" width="4.85546875" style="19"/>
    <col min="5378" max="5380" width="3.7109375" style="19" customWidth="1"/>
    <col min="5381" max="5382" width="7.42578125" style="19" customWidth="1"/>
    <col min="5383" max="5383" width="4.85546875" style="19"/>
    <col min="5384" max="5386" width="3.7109375" style="19" customWidth="1"/>
    <col min="5387" max="5388" width="7.42578125" style="19" customWidth="1"/>
    <col min="5389" max="5398" width="4.85546875" style="19"/>
    <col min="5399" max="5399" width="6.42578125" style="19" customWidth="1"/>
    <col min="5400" max="5402" width="4.85546875" style="19"/>
    <col min="5403" max="5403" width="10.7109375" style="19" customWidth="1"/>
    <col min="5404" max="5412" width="4.85546875" style="19"/>
    <col min="5413" max="5413" width="5.85546875" style="19" customWidth="1"/>
    <col min="5414" max="5414" width="2.7109375" style="19" customWidth="1"/>
    <col min="5415" max="5415" width="3.85546875" style="19" customWidth="1"/>
    <col min="5416" max="5416" width="16" style="19" customWidth="1"/>
    <col min="5417" max="5633" width="4.85546875" style="19"/>
    <col min="5634" max="5636" width="3.7109375" style="19" customWidth="1"/>
    <col min="5637" max="5638" width="7.42578125" style="19" customWidth="1"/>
    <col min="5639" max="5639" width="4.85546875" style="19"/>
    <col min="5640" max="5642" width="3.7109375" style="19" customWidth="1"/>
    <col min="5643" max="5644" width="7.42578125" style="19" customWidth="1"/>
    <col min="5645" max="5654" width="4.85546875" style="19"/>
    <col min="5655" max="5655" width="6.42578125" style="19" customWidth="1"/>
    <col min="5656" max="5658" width="4.85546875" style="19"/>
    <col min="5659" max="5659" width="10.7109375" style="19" customWidth="1"/>
    <col min="5660" max="5668" width="4.85546875" style="19"/>
    <col min="5669" max="5669" width="5.85546875" style="19" customWidth="1"/>
    <col min="5670" max="5670" width="2.7109375" style="19" customWidth="1"/>
    <col min="5671" max="5671" width="3.85546875" style="19" customWidth="1"/>
    <col min="5672" max="5672" width="16" style="19" customWidth="1"/>
    <col min="5673" max="5889" width="4.85546875" style="19"/>
    <col min="5890" max="5892" width="3.7109375" style="19" customWidth="1"/>
    <col min="5893" max="5894" width="7.42578125" style="19" customWidth="1"/>
    <col min="5895" max="5895" width="4.85546875" style="19"/>
    <col min="5896" max="5898" width="3.7109375" style="19" customWidth="1"/>
    <col min="5899" max="5900" width="7.42578125" style="19" customWidth="1"/>
    <col min="5901" max="5910" width="4.85546875" style="19"/>
    <col min="5911" max="5911" width="6.42578125" style="19" customWidth="1"/>
    <col min="5912" max="5914" width="4.85546875" style="19"/>
    <col min="5915" max="5915" width="10.7109375" style="19" customWidth="1"/>
    <col min="5916" max="5924" width="4.85546875" style="19"/>
    <col min="5925" max="5925" width="5.85546875" style="19" customWidth="1"/>
    <col min="5926" max="5926" width="2.7109375" style="19" customWidth="1"/>
    <col min="5927" max="5927" width="3.85546875" style="19" customWidth="1"/>
    <col min="5928" max="5928" width="16" style="19" customWidth="1"/>
    <col min="5929" max="6145" width="4.85546875" style="19"/>
    <col min="6146" max="6148" width="3.7109375" style="19" customWidth="1"/>
    <col min="6149" max="6150" width="7.42578125" style="19" customWidth="1"/>
    <col min="6151" max="6151" width="4.85546875" style="19"/>
    <col min="6152" max="6154" width="3.7109375" style="19" customWidth="1"/>
    <col min="6155" max="6156" width="7.42578125" style="19" customWidth="1"/>
    <col min="6157" max="6166" width="4.85546875" style="19"/>
    <col min="6167" max="6167" width="6.42578125" style="19" customWidth="1"/>
    <col min="6168" max="6170" width="4.85546875" style="19"/>
    <col min="6171" max="6171" width="10.7109375" style="19" customWidth="1"/>
    <col min="6172" max="6180" width="4.85546875" style="19"/>
    <col min="6181" max="6181" width="5.85546875" style="19" customWidth="1"/>
    <col min="6182" max="6182" width="2.7109375" style="19" customWidth="1"/>
    <col min="6183" max="6183" width="3.85546875" style="19" customWidth="1"/>
    <col min="6184" max="6184" width="16" style="19" customWidth="1"/>
    <col min="6185" max="6401" width="4.85546875" style="19"/>
    <col min="6402" max="6404" width="3.7109375" style="19" customWidth="1"/>
    <col min="6405" max="6406" width="7.42578125" style="19" customWidth="1"/>
    <col min="6407" max="6407" width="4.85546875" style="19"/>
    <col min="6408" max="6410" width="3.7109375" style="19" customWidth="1"/>
    <col min="6411" max="6412" width="7.42578125" style="19" customWidth="1"/>
    <col min="6413" max="6422" width="4.85546875" style="19"/>
    <col min="6423" max="6423" width="6.42578125" style="19" customWidth="1"/>
    <col min="6424" max="6426" width="4.85546875" style="19"/>
    <col min="6427" max="6427" width="10.7109375" style="19" customWidth="1"/>
    <col min="6428" max="6436" width="4.85546875" style="19"/>
    <col min="6437" max="6437" width="5.85546875" style="19" customWidth="1"/>
    <col min="6438" max="6438" width="2.7109375" style="19" customWidth="1"/>
    <col min="6439" max="6439" width="3.85546875" style="19" customWidth="1"/>
    <col min="6440" max="6440" width="16" style="19" customWidth="1"/>
    <col min="6441" max="6657" width="4.85546875" style="19"/>
    <col min="6658" max="6660" width="3.7109375" style="19" customWidth="1"/>
    <col min="6661" max="6662" width="7.42578125" style="19" customWidth="1"/>
    <col min="6663" max="6663" width="4.85546875" style="19"/>
    <col min="6664" max="6666" width="3.7109375" style="19" customWidth="1"/>
    <col min="6667" max="6668" width="7.42578125" style="19" customWidth="1"/>
    <col min="6669" max="6678" width="4.85546875" style="19"/>
    <col min="6679" max="6679" width="6.42578125" style="19" customWidth="1"/>
    <col min="6680" max="6682" width="4.85546875" style="19"/>
    <col min="6683" max="6683" width="10.7109375" style="19" customWidth="1"/>
    <col min="6684" max="6692" width="4.85546875" style="19"/>
    <col min="6693" max="6693" width="5.85546875" style="19" customWidth="1"/>
    <col min="6694" max="6694" width="2.7109375" style="19" customWidth="1"/>
    <col min="6695" max="6695" width="3.85546875" style="19" customWidth="1"/>
    <col min="6696" max="6696" width="16" style="19" customWidth="1"/>
    <col min="6697" max="6913" width="4.85546875" style="19"/>
    <col min="6914" max="6916" width="3.7109375" style="19" customWidth="1"/>
    <col min="6917" max="6918" width="7.42578125" style="19" customWidth="1"/>
    <col min="6919" max="6919" width="4.85546875" style="19"/>
    <col min="6920" max="6922" width="3.7109375" style="19" customWidth="1"/>
    <col min="6923" max="6924" width="7.42578125" style="19" customWidth="1"/>
    <col min="6925" max="6934" width="4.85546875" style="19"/>
    <col min="6935" max="6935" width="6.42578125" style="19" customWidth="1"/>
    <col min="6936" max="6938" width="4.85546875" style="19"/>
    <col min="6939" max="6939" width="10.7109375" style="19" customWidth="1"/>
    <col min="6940" max="6948" width="4.85546875" style="19"/>
    <col min="6949" max="6949" width="5.85546875" style="19" customWidth="1"/>
    <col min="6950" max="6950" width="2.7109375" style="19" customWidth="1"/>
    <col min="6951" max="6951" width="3.85546875" style="19" customWidth="1"/>
    <col min="6952" max="6952" width="16" style="19" customWidth="1"/>
    <col min="6953" max="7169" width="4.85546875" style="19"/>
    <col min="7170" max="7172" width="3.7109375" style="19" customWidth="1"/>
    <col min="7173" max="7174" width="7.42578125" style="19" customWidth="1"/>
    <col min="7175" max="7175" width="4.85546875" style="19"/>
    <col min="7176" max="7178" width="3.7109375" style="19" customWidth="1"/>
    <col min="7179" max="7180" width="7.42578125" style="19" customWidth="1"/>
    <col min="7181" max="7190" width="4.85546875" style="19"/>
    <col min="7191" max="7191" width="6.42578125" style="19" customWidth="1"/>
    <col min="7192" max="7194" width="4.85546875" style="19"/>
    <col min="7195" max="7195" width="10.7109375" style="19" customWidth="1"/>
    <col min="7196" max="7204" width="4.85546875" style="19"/>
    <col min="7205" max="7205" width="5.85546875" style="19" customWidth="1"/>
    <col min="7206" max="7206" width="2.7109375" style="19" customWidth="1"/>
    <col min="7207" max="7207" width="3.85546875" style="19" customWidth="1"/>
    <col min="7208" max="7208" width="16" style="19" customWidth="1"/>
    <col min="7209" max="7425" width="4.85546875" style="19"/>
    <col min="7426" max="7428" width="3.7109375" style="19" customWidth="1"/>
    <col min="7429" max="7430" width="7.42578125" style="19" customWidth="1"/>
    <col min="7431" max="7431" width="4.85546875" style="19"/>
    <col min="7432" max="7434" width="3.7109375" style="19" customWidth="1"/>
    <col min="7435" max="7436" width="7.42578125" style="19" customWidth="1"/>
    <col min="7437" max="7446" width="4.85546875" style="19"/>
    <col min="7447" max="7447" width="6.42578125" style="19" customWidth="1"/>
    <col min="7448" max="7450" width="4.85546875" style="19"/>
    <col min="7451" max="7451" width="10.7109375" style="19" customWidth="1"/>
    <col min="7452" max="7460" width="4.85546875" style="19"/>
    <col min="7461" max="7461" width="5.85546875" style="19" customWidth="1"/>
    <col min="7462" max="7462" width="2.7109375" style="19" customWidth="1"/>
    <col min="7463" max="7463" width="3.85546875" style="19" customWidth="1"/>
    <col min="7464" max="7464" width="16" style="19" customWidth="1"/>
    <col min="7465" max="7681" width="4.85546875" style="19"/>
    <col min="7682" max="7684" width="3.7109375" style="19" customWidth="1"/>
    <col min="7685" max="7686" width="7.42578125" style="19" customWidth="1"/>
    <col min="7687" max="7687" width="4.85546875" style="19"/>
    <col min="7688" max="7690" width="3.7109375" style="19" customWidth="1"/>
    <col min="7691" max="7692" width="7.42578125" style="19" customWidth="1"/>
    <col min="7693" max="7702" width="4.85546875" style="19"/>
    <col min="7703" max="7703" width="6.42578125" style="19" customWidth="1"/>
    <col min="7704" max="7706" width="4.85546875" style="19"/>
    <col min="7707" max="7707" width="10.7109375" style="19" customWidth="1"/>
    <col min="7708" max="7716" width="4.85546875" style="19"/>
    <col min="7717" max="7717" width="5.85546875" style="19" customWidth="1"/>
    <col min="7718" max="7718" width="2.7109375" style="19" customWidth="1"/>
    <col min="7719" max="7719" width="3.85546875" style="19" customWidth="1"/>
    <col min="7720" max="7720" width="16" style="19" customWidth="1"/>
    <col min="7721" max="7937" width="4.85546875" style="19"/>
    <col min="7938" max="7940" width="3.7109375" style="19" customWidth="1"/>
    <col min="7941" max="7942" width="7.42578125" style="19" customWidth="1"/>
    <col min="7943" max="7943" width="4.85546875" style="19"/>
    <col min="7944" max="7946" width="3.7109375" style="19" customWidth="1"/>
    <col min="7947" max="7948" width="7.42578125" style="19" customWidth="1"/>
    <col min="7949" max="7958" width="4.85546875" style="19"/>
    <col min="7959" max="7959" width="6.42578125" style="19" customWidth="1"/>
    <col min="7960" max="7962" width="4.85546875" style="19"/>
    <col min="7963" max="7963" width="10.7109375" style="19" customWidth="1"/>
    <col min="7964" max="7972" width="4.85546875" style="19"/>
    <col min="7973" max="7973" width="5.85546875" style="19" customWidth="1"/>
    <col min="7974" max="7974" width="2.7109375" style="19" customWidth="1"/>
    <col min="7975" max="7975" width="3.85546875" style="19" customWidth="1"/>
    <col min="7976" max="7976" width="16" style="19" customWidth="1"/>
    <col min="7977" max="8193" width="4.85546875" style="19"/>
    <col min="8194" max="8196" width="3.7109375" style="19" customWidth="1"/>
    <col min="8197" max="8198" width="7.42578125" style="19" customWidth="1"/>
    <col min="8199" max="8199" width="4.85546875" style="19"/>
    <col min="8200" max="8202" width="3.7109375" style="19" customWidth="1"/>
    <col min="8203" max="8204" width="7.42578125" style="19" customWidth="1"/>
    <col min="8205" max="8214" width="4.85546875" style="19"/>
    <col min="8215" max="8215" width="6.42578125" style="19" customWidth="1"/>
    <col min="8216" max="8218" width="4.85546875" style="19"/>
    <col min="8219" max="8219" width="10.7109375" style="19" customWidth="1"/>
    <col min="8220" max="8228" width="4.85546875" style="19"/>
    <col min="8229" max="8229" width="5.85546875" style="19" customWidth="1"/>
    <col min="8230" max="8230" width="2.7109375" style="19" customWidth="1"/>
    <col min="8231" max="8231" width="3.85546875" style="19" customWidth="1"/>
    <col min="8232" max="8232" width="16" style="19" customWidth="1"/>
    <col min="8233" max="8449" width="4.85546875" style="19"/>
    <col min="8450" max="8452" width="3.7109375" style="19" customWidth="1"/>
    <col min="8453" max="8454" width="7.42578125" style="19" customWidth="1"/>
    <col min="8455" max="8455" width="4.85546875" style="19"/>
    <col min="8456" max="8458" width="3.7109375" style="19" customWidth="1"/>
    <col min="8459" max="8460" width="7.42578125" style="19" customWidth="1"/>
    <col min="8461" max="8470" width="4.85546875" style="19"/>
    <col min="8471" max="8471" width="6.42578125" style="19" customWidth="1"/>
    <col min="8472" max="8474" width="4.85546875" style="19"/>
    <col min="8475" max="8475" width="10.7109375" style="19" customWidth="1"/>
    <col min="8476" max="8484" width="4.85546875" style="19"/>
    <col min="8485" max="8485" width="5.85546875" style="19" customWidth="1"/>
    <col min="8486" max="8486" width="2.7109375" style="19" customWidth="1"/>
    <col min="8487" max="8487" width="3.85546875" style="19" customWidth="1"/>
    <col min="8488" max="8488" width="16" style="19" customWidth="1"/>
    <col min="8489" max="8705" width="4.85546875" style="19"/>
    <col min="8706" max="8708" width="3.7109375" style="19" customWidth="1"/>
    <col min="8709" max="8710" width="7.42578125" style="19" customWidth="1"/>
    <col min="8711" max="8711" width="4.85546875" style="19"/>
    <col min="8712" max="8714" width="3.7109375" style="19" customWidth="1"/>
    <col min="8715" max="8716" width="7.42578125" style="19" customWidth="1"/>
    <col min="8717" max="8726" width="4.85546875" style="19"/>
    <col min="8727" max="8727" width="6.42578125" style="19" customWidth="1"/>
    <col min="8728" max="8730" width="4.85546875" style="19"/>
    <col min="8731" max="8731" width="10.7109375" style="19" customWidth="1"/>
    <col min="8732" max="8740" width="4.85546875" style="19"/>
    <col min="8741" max="8741" width="5.85546875" style="19" customWidth="1"/>
    <col min="8742" max="8742" width="2.7109375" style="19" customWidth="1"/>
    <col min="8743" max="8743" width="3.85546875" style="19" customWidth="1"/>
    <col min="8744" max="8744" width="16" style="19" customWidth="1"/>
    <col min="8745" max="8961" width="4.85546875" style="19"/>
    <col min="8962" max="8964" width="3.7109375" style="19" customWidth="1"/>
    <col min="8965" max="8966" width="7.42578125" style="19" customWidth="1"/>
    <col min="8967" max="8967" width="4.85546875" style="19"/>
    <col min="8968" max="8970" width="3.7109375" style="19" customWidth="1"/>
    <col min="8971" max="8972" width="7.42578125" style="19" customWidth="1"/>
    <col min="8973" max="8982" width="4.85546875" style="19"/>
    <col min="8983" max="8983" width="6.42578125" style="19" customWidth="1"/>
    <col min="8984" max="8986" width="4.85546875" style="19"/>
    <col min="8987" max="8987" width="10.7109375" style="19" customWidth="1"/>
    <col min="8988" max="8996" width="4.85546875" style="19"/>
    <col min="8997" max="8997" width="5.85546875" style="19" customWidth="1"/>
    <col min="8998" max="8998" width="2.7109375" style="19" customWidth="1"/>
    <col min="8999" max="8999" width="3.85546875" style="19" customWidth="1"/>
    <col min="9000" max="9000" width="16" style="19" customWidth="1"/>
    <col min="9001" max="9217" width="4.85546875" style="19"/>
    <col min="9218" max="9220" width="3.7109375" style="19" customWidth="1"/>
    <col min="9221" max="9222" width="7.42578125" style="19" customWidth="1"/>
    <col min="9223" max="9223" width="4.85546875" style="19"/>
    <col min="9224" max="9226" width="3.7109375" style="19" customWidth="1"/>
    <col min="9227" max="9228" width="7.42578125" style="19" customWidth="1"/>
    <col min="9229" max="9238" width="4.85546875" style="19"/>
    <col min="9239" max="9239" width="6.42578125" style="19" customWidth="1"/>
    <col min="9240" max="9242" width="4.85546875" style="19"/>
    <col min="9243" max="9243" width="10.7109375" style="19" customWidth="1"/>
    <col min="9244" max="9252" width="4.85546875" style="19"/>
    <col min="9253" max="9253" width="5.85546875" style="19" customWidth="1"/>
    <col min="9254" max="9254" width="2.7109375" style="19" customWidth="1"/>
    <col min="9255" max="9255" width="3.85546875" style="19" customWidth="1"/>
    <col min="9256" max="9256" width="16" style="19" customWidth="1"/>
    <col min="9257" max="9473" width="4.85546875" style="19"/>
    <col min="9474" max="9476" width="3.7109375" style="19" customWidth="1"/>
    <col min="9477" max="9478" width="7.42578125" style="19" customWidth="1"/>
    <col min="9479" max="9479" width="4.85546875" style="19"/>
    <col min="9480" max="9482" width="3.7109375" style="19" customWidth="1"/>
    <col min="9483" max="9484" width="7.42578125" style="19" customWidth="1"/>
    <col min="9485" max="9494" width="4.85546875" style="19"/>
    <col min="9495" max="9495" width="6.42578125" style="19" customWidth="1"/>
    <col min="9496" max="9498" width="4.85546875" style="19"/>
    <col min="9499" max="9499" width="10.7109375" style="19" customWidth="1"/>
    <col min="9500" max="9508" width="4.85546875" style="19"/>
    <col min="9509" max="9509" width="5.85546875" style="19" customWidth="1"/>
    <col min="9510" max="9510" width="2.7109375" style="19" customWidth="1"/>
    <col min="9511" max="9511" width="3.85546875" style="19" customWidth="1"/>
    <col min="9512" max="9512" width="16" style="19" customWidth="1"/>
    <col min="9513" max="9729" width="4.85546875" style="19"/>
    <col min="9730" max="9732" width="3.7109375" style="19" customWidth="1"/>
    <col min="9733" max="9734" width="7.42578125" style="19" customWidth="1"/>
    <col min="9735" max="9735" width="4.85546875" style="19"/>
    <col min="9736" max="9738" width="3.7109375" style="19" customWidth="1"/>
    <col min="9739" max="9740" width="7.42578125" style="19" customWidth="1"/>
    <col min="9741" max="9750" width="4.85546875" style="19"/>
    <col min="9751" max="9751" width="6.42578125" style="19" customWidth="1"/>
    <col min="9752" max="9754" width="4.85546875" style="19"/>
    <col min="9755" max="9755" width="10.7109375" style="19" customWidth="1"/>
    <col min="9756" max="9764" width="4.85546875" style="19"/>
    <col min="9765" max="9765" width="5.85546875" style="19" customWidth="1"/>
    <col min="9766" max="9766" width="2.7109375" style="19" customWidth="1"/>
    <col min="9767" max="9767" width="3.85546875" style="19" customWidth="1"/>
    <col min="9768" max="9768" width="16" style="19" customWidth="1"/>
    <col min="9769" max="9985" width="4.85546875" style="19"/>
    <col min="9986" max="9988" width="3.7109375" style="19" customWidth="1"/>
    <col min="9989" max="9990" width="7.42578125" style="19" customWidth="1"/>
    <col min="9991" max="9991" width="4.85546875" style="19"/>
    <col min="9992" max="9994" width="3.7109375" style="19" customWidth="1"/>
    <col min="9995" max="9996" width="7.42578125" style="19" customWidth="1"/>
    <col min="9997" max="10006" width="4.85546875" style="19"/>
    <col min="10007" max="10007" width="6.42578125" style="19" customWidth="1"/>
    <col min="10008" max="10010" width="4.85546875" style="19"/>
    <col min="10011" max="10011" width="10.7109375" style="19" customWidth="1"/>
    <col min="10012" max="10020" width="4.85546875" style="19"/>
    <col min="10021" max="10021" width="5.85546875" style="19" customWidth="1"/>
    <col min="10022" max="10022" width="2.7109375" style="19" customWidth="1"/>
    <col min="10023" max="10023" width="3.85546875" style="19" customWidth="1"/>
    <col min="10024" max="10024" width="16" style="19" customWidth="1"/>
    <col min="10025" max="10241" width="4.85546875" style="19"/>
    <col min="10242" max="10244" width="3.7109375" style="19" customWidth="1"/>
    <col min="10245" max="10246" width="7.42578125" style="19" customWidth="1"/>
    <col min="10247" max="10247" width="4.85546875" style="19"/>
    <col min="10248" max="10250" width="3.7109375" style="19" customWidth="1"/>
    <col min="10251" max="10252" width="7.42578125" style="19" customWidth="1"/>
    <col min="10253" max="10262" width="4.85546875" style="19"/>
    <col min="10263" max="10263" width="6.42578125" style="19" customWidth="1"/>
    <col min="10264" max="10266" width="4.85546875" style="19"/>
    <col min="10267" max="10267" width="10.7109375" style="19" customWidth="1"/>
    <col min="10268" max="10276" width="4.85546875" style="19"/>
    <col min="10277" max="10277" width="5.85546875" style="19" customWidth="1"/>
    <col min="10278" max="10278" width="2.7109375" style="19" customWidth="1"/>
    <col min="10279" max="10279" width="3.85546875" style="19" customWidth="1"/>
    <col min="10280" max="10280" width="16" style="19" customWidth="1"/>
    <col min="10281" max="10497" width="4.85546875" style="19"/>
    <col min="10498" max="10500" width="3.7109375" style="19" customWidth="1"/>
    <col min="10501" max="10502" width="7.42578125" style="19" customWidth="1"/>
    <col min="10503" max="10503" width="4.85546875" style="19"/>
    <col min="10504" max="10506" width="3.7109375" style="19" customWidth="1"/>
    <col min="10507" max="10508" width="7.42578125" style="19" customWidth="1"/>
    <col min="10509" max="10518" width="4.85546875" style="19"/>
    <col min="10519" max="10519" width="6.42578125" style="19" customWidth="1"/>
    <col min="10520" max="10522" width="4.85546875" style="19"/>
    <col min="10523" max="10523" width="10.7109375" style="19" customWidth="1"/>
    <col min="10524" max="10532" width="4.85546875" style="19"/>
    <col min="10533" max="10533" width="5.85546875" style="19" customWidth="1"/>
    <col min="10534" max="10534" width="2.7109375" style="19" customWidth="1"/>
    <col min="10535" max="10535" width="3.85546875" style="19" customWidth="1"/>
    <col min="10536" max="10536" width="16" style="19" customWidth="1"/>
    <col min="10537" max="10753" width="4.85546875" style="19"/>
    <col min="10754" max="10756" width="3.7109375" style="19" customWidth="1"/>
    <col min="10757" max="10758" width="7.42578125" style="19" customWidth="1"/>
    <col min="10759" max="10759" width="4.85546875" style="19"/>
    <col min="10760" max="10762" width="3.7109375" style="19" customWidth="1"/>
    <col min="10763" max="10764" width="7.42578125" style="19" customWidth="1"/>
    <col min="10765" max="10774" width="4.85546875" style="19"/>
    <col min="10775" max="10775" width="6.42578125" style="19" customWidth="1"/>
    <col min="10776" max="10778" width="4.85546875" style="19"/>
    <col min="10779" max="10779" width="10.7109375" style="19" customWidth="1"/>
    <col min="10780" max="10788" width="4.85546875" style="19"/>
    <col min="10789" max="10789" width="5.85546875" style="19" customWidth="1"/>
    <col min="10790" max="10790" width="2.7109375" style="19" customWidth="1"/>
    <col min="10791" max="10791" width="3.85546875" style="19" customWidth="1"/>
    <col min="10792" max="10792" width="16" style="19" customWidth="1"/>
    <col min="10793" max="11009" width="4.85546875" style="19"/>
    <col min="11010" max="11012" width="3.7109375" style="19" customWidth="1"/>
    <col min="11013" max="11014" width="7.42578125" style="19" customWidth="1"/>
    <col min="11015" max="11015" width="4.85546875" style="19"/>
    <col min="11016" max="11018" width="3.7109375" style="19" customWidth="1"/>
    <col min="11019" max="11020" width="7.42578125" style="19" customWidth="1"/>
    <col min="11021" max="11030" width="4.85546875" style="19"/>
    <col min="11031" max="11031" width="6.42578125" style="19" customWidth="1"/>
    <col min="11032" max="11034" width="4.85546875" style="19"/>
    <col min="11035" max="11035" width="10.7109375" style="19" customWidth="1"/>
    <col min="11036" max="11044" width="4.85546875" style="19"/>
    <col min="11045" max="11045" width="5.85546875" style="19" customWidth="1"/>
    <col min="11046" max="11046" width="2.7109375" style="19" customWidth="1"/>
    <col min="11047" max="11047" width="3.85546875" style="19" customWidth="1"/>
    <col min="11048" max="11048" width="16" style="19" customWidth="1"/>
    <col min="11049" max="11265" width="4.85546875" style="19"/>
    <col min="11266" max="11268" width="3.7109375" style="19" customWidth="1"/>
    <col min="11269" max="11270" width="7.42578125" style="19" customWidth="1"/>
    <col min="11271" max="11271" width="4.85546875" style="19"/>
    <col min="11272" max="11274" width="3.7109375" style="19" customWidth="1"/>
    <col min="11275" max="11276" width="7.42578125" style="19" customWidth="1"/>
    <col min="11277" max="11286" width="4.85546875" style="19"/>
    <col min="11287" max="11287" width="6.42578125" style="19" customWidth="1"/>
    <col min="11288" max="11290" width="4.85546875" style="19"/>
    <col min="11291" max="11291" width="10.7109375" style="19" customWidth="1"/>
    <col min="11292" max="11300" width="4.85546875" style="19"/>
    <col min="11301" max="11301" width="5.85546875" style="19" customWidth="1"/>
    <col min="11302" max="11302" width="2.7109375" style="19" customWidth="1"/>
    <col min="11303" max="11303" width="3.85546875" style="19" customWidth="1"/>
    <col min="11304" max="11304" width="16" style="19" customWidth="1"/>
    <col min="11305" max="11521" width="4.85546875" style="19"/>
    <col min="11522" max="11524" width="3.7109375" style="19" customWidth="1"/>
    <col min="11525" max="11526" width="7.42578125" style="19" customWidth="1"/>
    <col min="11527" max="11527" width="4.85546875" style="19"/>
    <col min="11528" max="11530" width="3.7109375" style="19" customWidth="1"/>
    <col min="11531" max="11532" width="7.42578125" style="19" customWidth="1"/>
    <col min="11533" max="11542" width="4.85546875" style="19"/>
    <col min="11543" max="11543" width="6.42578125" style="19" customWidth="1"/>
    <col min="11544" max="11546" width="4.85546875" style="19"/>
    <col min="11547" max="11547" width="10.7109375" style="19" customWidth="1"/>
    <col min="11548" max="11556" width="4.85546875" style="19"/>
    <col min="11557" max="11557" width="5.85546875" style="19" customWidth="1"/>
    <col min="11558" max="11558" width="2.7109375" style="19" customWidth="1"/>
    <col min="11559" max="11559" width="3.85546875" style="19" customWidth="1"/>
    <col min="11560" max="11560" width="16" style="19" customWidth="1"/>
    <col min="11561" max="11777" width="4.85546875" style="19"/>
    <col min="11778" max="11780" width="3.7109375" style="19" customWidth="1"/>
    <col min="11781" max="11782" width="7.42578125" style="19" customWidth="1"/>
    <col min="11783" max="11783" width="4.85546875" style="19"/>
    <col min="11784" max="11786" width="3.7109375" style="19" customWidth="1"/>
    <col min="11787" max="11788" width="7.42578125" style="19" customWidth="1"/>
    <col min="11789" max="11798" width="4.85546875" style="19"/>
    <col min="11799" max="11799" width="6.42578125" style="19" customWidth="1"/>
    <col min="11800" max="11802" width="4.85546875" style="19"/>
    <col min="11803" max="11803" width="10.7109375" style="19" customWidth="1"/>
    <col min="11804" max="11812" width="4.85546875" style="19"/>
    <col min="11813" max="11813" width="5.85546875" style="19" customWidth="1"/>
    <col min="11814" max="11814" width="2.7109375" style="19" customWidth="1"/>
    <col min="11815" max="11815" width="3.85546875" style="19" customWidth="1"/>
    <col min="11816" max="11816" width="16" style="19" customWidth="1"/>
    <col min="11817" max="12033" width="4.85546875" style="19"/>
    <col min="12034" max="12036" width="3.7109375" style="19" customWidth="1"/>
    <col min="12037" max="12038" width="7.42578125" style="19" customWidth="1"/>
    <col min="12039" max="12039" width="4.85546875" style="19"/>
    <col min="12040" max="12042" width="3.7109375" style="19" customWidth="1"/>
    <col min="12043" max="12044" width="7.42578125" style="19" customWidth="1"/>
    <col min="12045" max="12054" width="4.85546875" style="19"/>
    <col min="12055" max="12055" width="6.42578125" style="19" customWidth="1"/>
    <col min="12056" max="12058" width="4.85546875" style="19"/>
    <col min="12059" max="12059" width="10.7109375" style="19" customWidth="1"/>
    <col min="12060" max="12068" width="4.85546875" style="19"/>
    <col min="12069" max="12069" width="5.85546875" style="19" customWidth="1"/>
    <col min="12070" max="12070" width="2.7109375" style="19" customWidth="1"/>
    <col min="12071" max="12071" width="3.85546875" style="19" customWidth="1"/>
    <col min="12072" max="12072" width="16" style="19" customWidth="1"/>
    <col min="12073" max="12289" width="4.85546875" style="19"/>
    <col min="12290" max="12292" width="3.7109375" style="19" customWidth="1"/>
    <col min="12293" max="12294" width="7.42578125" style="19" customWidth="1"/>
    <col min="12295" max="12295" width="4.85546875" style="19"/>
    <col min="12296" max="12298" width="3.7109375" style="19" customWidth="1"/>
    <col min="12299" max="12300" width="7.42578125" style="19" customWidth="1"/>
    <col min="12301" max="12310" width="4.85546875" style="19"/>
    <col min="12311" max="12311" width="6.42578125" style="19" customWidth="1"/>
    <col min="12312" max="12314" width="4.85546875" style="19"/>
    <col min="12315" max="12315" width="10.7109375" style="19" customWidth="1"/>
    <col min="12316" max="12324" width="4.85546875" style="19"/>
    <col min="12325" max="12325" width="5.85546875" style="19" customWidth="1"/>
    <col min="12326" max="12326" width="2.7109375" style="19" customWidth="1"/>
    <col min="12327" max="12327" width="3.85546875" style="19" customWidth="1"/>
    <col min="12328" max="12328" width="16" style="19" customWidth="1"/>
    <col min="12329" max="12545" width="4.85546875" style="19"/>
    <col min="12546" max="12548" width="3.7109375" style="19" customWidth="1"/>
    <col min="12549" max="12550" width="7.42578125" style="19" customWidth="1"/>
    <col min="12551" max="12551" width="4.85546875" style="19"/>
    <col min="12552" max="12554" width="3.7109375" style="19" customWidth="1"/>
    <col min="12555" max="12556" width="7.42578125" style="19" customWidth="1"/>
    <col min="12557" max="12566" width="4.85546875" style="19"/>
    <col min="12567" max="12567" width="6.42578125" style="19" customWidth="1"/>
    <col min="12568" max="12570" width="4.85546875" style="19"/>
    <col min="12571" max="12571" width="10.7109375" style="19" customWidth="1"/>
    <col min="12572" max="12580" width="4.85546875" style="19"/>
    <col min="12581" max="12581" width="5.85546875" style="19" customWidth="1"/>
    <col min="12582" max="12582" width="2.7109375" style="19" customWidth="1"/>
    <col min="12583" max="12583" width="3.85546875" style="19" customWidth="1"/>
    <col min="12584" max="12584" width="16" style="19" customWidth="1"/>
    <col min="12585" max="12801" width="4.85546875" style="19"/>
    <col min="12802" max="12804" width="3.7109375" style="19" customWidth="1"/>
    <col min="12805" max="12806" width="7.42578125" style="19" customWidth="1"/>
    <col min="12807" max="12807" width="4.85546875" style="19"/>
    <col min="12808" max="12810" width="3.7109375" style="19" customWidth="1"/>
    <col min="12811" max="12812" width="7.42578125" style="19" customWidth="1"/>
    <col min="12813" max="12822" width="4.85546875" style="19"/>
    <col min="12823" max="12823" width="6.42578125" style="19" customWidth="1"/>
    <col min="12824" max="12826" width="4.85546875" style="19"/>
    <col min="12827" max="12827" width="10.7109375" style="19" customWidth="1"/>
    <col min="12828" max="12836" width="4.85546875" style="19"/>
    <col min="12837" max="12837" width="5.85546875" style="19" customWidth="1"/>
    <col min="12838" max="12838" width="2.7109375" style="19" customWidth="1"/>
    <col min="12839" max="12839" width="3.85546875" style="19" customWidth="1"/>
    <col min="12840" max="12840" width="16" style="19" customWidth="1"/>
    <col min="12841" max="13057" width="4.85546875" style="19"/>
    <col min="13058" max="13060" width="3.7109375" style="19" customWidth="1"/>
    <col min="13061" max="13062" width="7.42578125" style="19" customWidth="1"/>
    <col min="13063" max="13063" width="4.85546875" style="19"/>
    <col min="13064" max="13066" width="3.7109375" style="19" customWidth="1"/>
    <col min="13067" max="13068" width="7.42578125" style="19" customWidth="1"/>
    <col min="13069" max="13078" width="4.85546875" style="19"/>
    <col min="13079" max="13079" width="6.42578125" style="19" customWidth="1"/>
    <col min="13080" max="13082" width="4.85546875" style="19"/>
    <col min="13083" max="13083" width="10.7109375" style="19" customWidth="1"/>
    <col min="13084" max="13092" width="4.85546875" style="19"/>
    <col min="13093" max="13093" width="5.85546875" style="19" customWidth="1"/>
    <col min="13094" max="13094" width="2.7109375" style="19" customWidth="1"/>
    <col min="13095" max="13095" width="3.85546875" style="19" customWidth="1"/>
    <col min="13096" max="13096" width="16" style="19" customWidth="1"/>
    <col min="13097" max="13313" width="4.85546875" style="19"/>
    <col min="13314" max="13316" width="3.7109375" style="19" customWidth="1"/>
    <col min="13317" max="13318" width="7.42578125" style="19" customWidth="1"/>
    <col min="13319" max="13319" width="4.85546875" style="19"/>
    <col min="13320" max="13322" width="3.7109375" style="19" customWidth="1"/>
    <col min="13323" max="13324" width="7.42578125" style="19" customWidth="1"/>
    <col min="13325" max="13334" width="4.85546875" style="19"/>
    <col min="13335" max="13335" width="6.42578125" style="19" customWidth="1"/>
    <col min="13336" max="13338" width="4.85546875" style="19"/>
    <col min="13339" max="13339" width="10.7109375" style="19" customWidth="1"/>
    <col min="13340" max="13348" width="4.85546875" style="19"/>
    <col min="13349" max="13349" width="5.85546875" style="19" customWidth="1"/>
    <col min="13350" max="13350" width="2.7109375" style="19" customWidth="1"/>
    <col min="13351" max="13351" width="3.85546875" style="19" customWidth="1"/>
    <col min="13352" max="13352" width="16" style="19" customWidth="1"/>
    <col min="13353" max="13569" width="4.85546875" style="19"/>
    <col min="13570" max="13572" width="3.7109375" style="19" customWidth="1"/>
    <col min="13573" max="13574" width="7.42578125" style="19" customWidth="1"/>
    <col min="13575" max="13575" width="4.85546875" style="19"/>
    <col min="13576" max="13578" width="3.7109375" style="19" customWidth="1"/>
    <col min="13579" max="13580" width="7.42578125" style="19" customWidth="1"/>
    <col min="13581" max="13590" width="4.85546875" style="19"/>
    <col min="13591" max="13591" width="6.42578125" style="19" customWidth="1"/>
    <col min="13592" max="13594" width="4.85546875" style="19"/>
    <col min="13595" max="13595" width="10.7109375" style="19" customWidth="1"/>
    <col min="13596" max="13604" width="4.85546875" style="19"/>
    <col min="13605" max="13605" width="5.85546875" style="19" customWidth="1"/>
    <col min="13606" max="13606" width="2.7109375" style="19" customWidth="1"/>
    <col min="13607" max="13607" width="3.85546875" style="19" customWidth="1"/>
    <col min="13608" max="13608" width="16" style="19" customWidth="1"/>
    <col min="13609" max="13825" width="4.85546875" style="19"/>
    <col min="13826" max="13828" width="3.7109375" style="19" customWidth="1"/>
    <col min="13829" max="13830" width="7.42578125" style="19" customWidth="1"/>
    <col min="13831" max="13831" width="4.85546875" style="19"/>
    <col min="13832" max="13834" width="3.7109375" style="19" customWidth="1"/>
    <col min="13835" max="13836" width="7.42578125" style="19" customWidth="1"/>
    <col min="13837" max="13846" width="4.85546875" style="19"/>
    <col min="13847" max="13847" width="6.42578125" style="19" customWidth="1"/>
    <col min="13848" max="13850" width="4.85546875" style="19"/>
    <col min="13851" max="13851" width="10.7109375" style="19" customWidth="1"/>
    <col min="13852" max="13860" width="4.85546875" style="19"/>
    <col min="13861" max="13861" width="5.85546875" style="19" customWidth="1"/>
    <col min="13862" max="13862" width="2.7109375" style="19" customWidth="1"/>
    <col min="13863" max="13863" width="3.85546875" style="19" customWidth="1"/>
    <col min="13864" max="13864" width="16" style="19" customWidth="1"/>
    <col min="13865" max="14081" width="4.85546875" style="19"/>
    <col min="14082" max="14084" width="3.7109375" style="19" customWidth="1"/>
    <col min="14085" max="14086" width="7.42578125" style="19" customWidth="1"/>
    <col min="14087" max="14087" width="4.85546875" style="19"/>
    <col min="14088" max="14090" width="3.7109375" style="19" customWidth="1"/>
    <col min="14091" max="14092" width="7.42578125" style="19" customWidth="1"/>
    <col min="14093" max="14102" width="4.85546875" style="19"/>
    <col min="14103" max="14103" width="6.42578125" style="19" customWidth="1"/>
    <col min="14104" max="14106" width="4.85546875" style="19"/>
    <col min="14107" max="14107" width="10.7109375" style="19" customWidth="1"/>
    <col min="14108" max="14116" width="4.85546875" style="19"/>
    <col min="14117" max="14117" width="5.85546875" style="19" customWidth="1"/>
    <col min="14118" max="14118" width="2.7109375" style="19" customWidth="1"/>
    <col min="14119" max="14119" width="3.85546875" style="19" customWidth="1"/>
    <col min="14120" max="14120" width="16" style="19" customWidth="1"/>
    <col min="14121" max="14337" width="4.85546875" style="19"/>
    <col min="14338" max="14340" width="3.7109375" style="19" customWidth="1"/>
    <col min="14341" max="14342" width="7.42578125" style="19" customWidth="1"/>
    <col min="14343" max="14343" width="4.85546875" style="19"/>
    <col min="14344" max="14346" width="3.7109375" style="19" customWidth="1"/>
    <col min="14347" max="14348" width="7.42578125" style="19" customWidth="1"/>
    <col min="14349" max="14358" width="4.85546875" style="19"/>
    <col min="14359" max="14359" width="6.42578125" style="19" customWidth="1"/>
    <col min="14360" max="14362" width="4.85546875" style="19"/>
    <col min="14363" max="14363" width="10.7109375" style="19" customWidth="1"/>
    <col min="14364" max="14372" width="4.85546875" style="19"/>
    <col min="14373" max="14373" width="5.85546875" style="19" customWidth="1"/>
    <col min="14374" max="14374" width="2.7109375" style="19" customWidth="1"/>
    <col min="14375" max="14375" width="3.85546875" style="19" customWidth="1"/>
    <col min="14376" max="14376" width="16" style="19" customWidth="1"/>
    <col min="14377" max="14593" width="4.85546875" style="19"/>
    <col min="14594" max="14596" width="3.7109375" style="19" customWidth="1"/>
    <col min="14597" max="14598" width="7.42578125" style="19" customWidth="1"/>
    <col min="14599" max="14599" width="4.85546875" style="19"/>
    <col min="14600" max="14602" width="3.7109375" style="19" customWidth="1"/>
    <col min="14603" max="14604" width="7.42578125" style="19" customWidth="1"/>
    <col min="14605" max="14614" width="4.85546875" style="19"/>
    <col min="14615" max="14615" width="6.42578125" style="19" customWidth="1"/>
    <col min="14616" max="14618" width="4.85546875" style="19"/>
    <col min="14619" max="14619" width="10.7109375" style="19" customWidth="1"/>
    <col min="14620" max="14628" width="4.85546875" style="19"/>
    <col min="14629" max="14629" width="5.85546875" style="19" customWidth="1"/>
    <col min="14630" max="14630" width="2.7109375" style="19" customWidth="1"/>
    <col min="14631" max="14631" width="3.85546875" style="19" customWidth="1"/>
    <col min="14632" max="14632" width="16" style="19" customWidth="1"/>
    <col min="14633" max="14849" width="4.85546875" style="19"/>
    <col min="14850" max="14852" width="3.7109375" style="19" customWidth="1"/>
    <col min="14853" max="14854" width="7.42578125" style="19" customWidth="1"/>
    <col min="14855" max="14855" width="4.85546875" style="19"/>
    <col min="14856" max="14858" width="3.7109375" style="19" customWidth="1"/>
    <col min="14859" max="14860" width="7.42578125" style="19" customWidth="1"/>
    <col min="14861" max="14870" width="4.85546875" style="19"/>
    <col min="14871" max="14871" width="6.42578125" style="19" customWidth="1"/>
    <col min="14872" max="14874" width="4.85546875" style="19"/>
    <col min="14875" max="14875" width="10.7109375" style="19" customWidth="1"/>
    <col min="14876" max="14884" width="4.85546875" style="19"/>
    <col min="14885" max="14885" width="5.85546875" style="19" customWidth="1"/>
    <col min="14886" max="14886" width="2.7109375" style="19" customWidth="1"/>
    <col min="14887" max="14887" width="3.85546875" style="19" customWidth="1"/>
    <col min="14888" max="14888" width="16" style="19" customWidth="1"/>
    <col min="14889" max="15105" width="4.85546875" style="19"/>
    <col min="15106" max="15108" width="3.7109375" style="19" customWidth="1"/>
    <col min="15109" max="15110" width="7.42578125" style="19" customWidth="1"/>
    <col min="15111" max="15111" width="4.85546875" style="19"/>
    <col min="15112" max="15114" width="3.7109375" style="19" customWidth="1"/>
    <col min="15115" max="15116" width="7.42578125" style="19" customWidth="1"/>
    <col min="15117" max="15126" width="4.85546875" style="19"/>
    <col min="15127" max="15127" width="6.42578125" style="19" customWidth="1"/>
    <col min="15128" max="15130" width="4.85546875" style="19"/>
    <col min="15131" max="15131" width="10.7109375" style="19" customWidth="1"/>
    <col min="15132" max="15140" width="4.85546875" style="19"/>
    <col min="15141" max="15141" width="5.85546875" style="19" customWidth="1"/>
    <col min="15142" max="15142" width="2.7109375" style="19" customWidth="1"/>
    <col min="15143" max="15143" width="3.85546875" style="19" customWidth="1"/>
    <col min="15144" max="15144" width="16" style="19" customWidth="1"/>
    <col min="15145" max="15361" width="4.85546875" style="19"/>
    <col min="15362" max="15364" width="3.7109375" style="19" customWidth="1"/>
    <col min="15365" max="15366" width="7.42578125" style="19" customWidth="1"/>
    <col min="15367" max="15367" width="4.85546875" style="19"/>
    <col min="15368" max="15370" width="3.7109375" style="19" customWidth="1"/>
    <col min="15371" max="15372" width="7.42578125" style="19" customWidth="1"/>
    <col min="15373" max="15382" width="4.85546875" style="19"/>
    <col min="15383" max="15383" width="6.42578125" style="19" customWidth="1"/>
    <col min="15384" max="15386" width="4.85546875" style="19"/>
    <col min="15387" max="15387" width="10.7109375" style="19" customWidth="1"/>
    <col min="15388" max="15396" width="4.85546875" style="19"/>
    <col min="15397" max="15397" width="5.85546875" style="19" customWidth="1"/>
    <col min="15398" max="15398" width="2.7109375" style="19" customWidth="1"/>
    <col min="15399" max="15399" width="3.85546875" style="19" customWidth="1"/>
    <col min="15400" max="15400" width="16" style="19" customWidth="1"/>
    <col min="15401" max="15617" width="4.85546875" style="19"/>
    <col min="15618" max="15620" width="3.7109375" style="19" customWidth="1"/>
    <col min="15621" max="15622" width="7.42578125" style="19" customWidth="1"/>
    <col min="15623" max="15623" width="4.85546875" style="19"/>
    <col min="15624" max="15626" width="3.7109375" style="19" customWidth="1"/>
    <col min="15627" max="15628" width="7.42578125" style="19" customWidth="1"/>
    <col min="15629" max="15638" width="4.85546875" style="19"/>
    <col min="15639" max="15639" width="6.42578125" style="19" customWidth="1"/>
    <col min="15640" max="15642" width="4.85546875" style="19"/>
    <col min="15643" max="15643" width="10.7109375" style="19" customWidth="1"/>
    <col min="15644" max="15652" width="4.85546875" style="19"/>
    <col min="15653" max="15653" width="5.85546875" style="19" customWidth="1"/>
    <col min="15654" max="15654" width="2.7109375" style="19" customWidth="1"/>
    <col min="15655" max="15655" width="3.85546875" style="19" customWidth="1"/>
    <col min="15656" max="15656" width="16" style="19" customWidth="1"/>
    <col min="15657" max="15873" width="4.85546875" style="19"/>
    <col min="15874" max="15876" width="3.7109375" style="19" customWidth="1"/>
    <col min="15877" max="15878" width="7.42578125" style="19" customWidth="1"/>
    <col min="15879" max="15879" width="4.85546875" style="19"/>
    <col min="15880" max="15882" width="3.7109375" style="19" customWidth="1"/>
    <col min="15883" max="15884" width="7.42578125" style="19" customWidth="1"/>
    <col min="15885" max="15894" width="4.85546875" style="19"/>
    <col min="15895" max="15895" width="6.42578125" style="19" customWidth="1"/>
    <col min="15896" max="15898" width="4.85546875" style="19"/>
    <col min="15899" max="15899" width="10.7109375" style="19" customWidth="1"/>
    <col min="15900" max="15908" width="4.85546875" style="19"/>
    <col min="15909" max="15909" width="5.85546875" style="19" customWidth="1"/>
    <col min="15910" max="15910" width="2.7109375" style="19" customWidth="1"/>
    <col min="15911" max="15911" width="3.85546875" style="19" customWidth="1"/>
    <col min="15912" max="15912" width="16" style="19" customWidth="1"/>
    <col min="15913" max="16129" width="4.85546875" style="19"/>
    <col min="16130" max="16132" width="3.7109375" style="19" customWidth="1"/>
    <col min="16133" max="16134" width="7.42578125" style="19" customWidth="1"/>
    <col min="16135" max="16135" width="4.85546875" style="19"/>
    <col min="16136" max="16138" width="3.7109375" style="19" customWidth="1"/>
    <col min="16139" max="16140" width="7.42578125" style="19" customWidth="1"/>
    <col min="16141" max="16150" width="4.85546875" style="19"/>
    <col min="16151" max="16151" width="6.42578125" style="19" customWidth="1"/>
    <col min="16152" max="16154" width="4.85546875" style="19"/>
    <col min="16155" max="16155" width="10.7109375" style="19" customWidth="1"/>
    <col min="16156" max="16164" width="4.85546875" style="19"/>
    <col min="16165" max="16165" width="5.85546875" style="19" customWidth="1"/>
    <col min="16166" max="16166" width="2.7109375" style="19" customWidth="1"/>
    <col min="16167" max="16167" width="3.85546875" style="19" customWidth="1"/>
    <col min="16168" max="16168" width="16" style="19" customWidth="1"/>
    <col min="16169" max="16384" width="4.85546875" style="19"/>
  </cols>
  <sheetData>
    <row r="1" spans="1:54" ht="25.5" customHeight="1">
      <c r="A1" s="17"/>
      <c r="B1" s="18"/>
      <c r="C1" s="18"/>
      <c r="D1" s="18"/>
      <c r="E1" s="18"/>
      <c r="AG1" s="425" t="s">
        <v>8</v>
      </c>
      <c r="AH1" s="425"/>
      <c r="AI1" s="425"/>
      <c r="AJ1" s="425"/>
      <c r="AK1" s="425"/>
      <c r="AL1" s="425"/>
      <c r="AM1" s="425"/>
      <c r="AN1" s="425"/>
      <c r="AV1" s="425"/>
      <c r="AW1" s="425"/>
      <c r="AX1" s="425"/>
      <c r="AY1" s="425"/>
      <c r="AZ1" s="425"/>
      <c r="BA1" s="425"/>
      <c r="BB1" s="425"/>
    </row>
    <row r="2" spans="1:54" ht="15.75"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E2" s="119"/>
      <c r="AF2" s="119"/>
      <c r="AG2" s="119"/>
      <c r="AH2" s="119"/>
      <c r="AI2" s="119"/>
      <c r="AJ2" s="119"/>
      <c r="AK2" s="119"/>
      <c r="AL2" s="119"/>
      <c r="AM2" s="119"/>
      <c r="AN2" s="120"/>
    </row>
    <row r="3" spans="1:54" ht="15.75" customHeight="1" thickBot="1">
      <c r="A3" s="120"/>
      <c r="B3" s="121"/>
      <c r="C3" s="121"/>
      <c r="D3" s="120"/>
      <c r="E3" s="120"/>
      <c r="F3" s="122"/>
      <c r="G3" s="122"/>
      <c r="H3" s="122"/>
      <c r="I3" s="122"/>
      <c r="J3" s="123"/>
      <c r="K3" s="123"/>
      <c r="L3" s="123"/>
      <c r="M3" s="123"/>
      <c r="N3" s="123"/>
      <c r="O3" s="123"/>
      <c r="P3" s="123"/>
      <c r="Q3" s="123"/>
      <c r="R3" s="123"/>
      <c r="S3" s="123"/>
      <c r="T3" s="123"/>
      <c r="U3" s="123"/>
      <c r="V3" s="123"/>
      <c r="Z3" s="477" t="s">
        <v>32</v>
      </c>
      <c r="AA3" s="477"/>
      <c r="AB3" s="520"/>
      <c r="AC3" s="520"/>
      <c r="AD3" s="520"/>
      <c r="AE3" s="520"/>
      <c r="AF3" s="520"/>
      <c r="AG3" s="520"/>
      <c r="AH3" s="520"/>
      <c r="AI3" s="520"/>
      <c r="AJ3" s="476"/>
      <c r="AK3" s="476"/>
      <c r="AL3" s="476"/>
      <c r="AM3" s="476"/>
      <c r="AN3" s="476"/>
    </row>
    <row r="4" spans="1:54" ht="15.75" customHeight="1" thickBot="1">
      <c r="A4" s="124"/>
      <c r="B4" s="585" t="s">
        <v>63</v>
      </c>
      <c r="C4" s="586"/>
      <c r="D4" s="586"/>
      <c r="E4" s="586"/>
      <c r="F4" s="586"/>
      <c r="G4" s="586"/>
      <c r="H4" s="586"/>
      <c r="I4" s="586"/>
      <c r="J4" s="586"/>
      <c r="K4" s="586"/>
      <c r="L4" s="587"/>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row>
    <row r="5" spans="1:54" ht="15.75" customHeight="1">
      <c r="A5" s="120"/>
      <c r="B5" s="588" t="s">
        <v>46</v>
      </c>
      <c r="C5" s="589"/>
      <c r="D5" s="589"/>
      <c r="E5" s="589" t="s">
        <v>47</v>
      </c>
      <c r="F5" s="589" t="s">
        <v>48</v>
      </c>
      <c r="G5" s="589" t="s">
        <v>64</v>
      </c>
      <c r="H5" s="589" t="s">
        <v>46</v>
      </c>
      <c r="I5" s="589"/>
      <c r="J5" s="589"/>
      <c r="K5" s="126" t="s">
        <v>47</v>
      </c>
      <c r="L5" s="127" t="s">
        <v>48</v>
      </c>
      <c r="M5" s="591" t="s">
        <v>65</v>
      </c>
      <c r="N5" s="589"/>
      <c r="O5" s="589"/>
      <c r="P5" s="589"/>
      <c r="Q5" s="589"/>
      <c r="R5" s="589"/>
      <c r="S5" s="589"/>
      <c r="T5" s="589"/>
      <c r="U5" s="589"/>
      <c r="V5" s="592" t="s">
        <v>66</v>
      </c>
      <c r="W5" s="454"/>
      <c r="X5" s="454"/>
      <c r="Y5" s="454"/>
      <c r="Z5" s="454"/>
      <c r="AA5" s="454"/>
      <c r="AB5" s="592" t="s">
        <v>67</v>
      </c>
      <c r="AC5" s="454"/>
      <c r="AD5" s="454"/>
      <c r="AE5" s="454"/>
      <c r="AF5" s="454"/>
      <c r="AG5" s="454"/>
      <c r="AH5" s="454"/>
      <c r="AI5" s="454"/>
      <c r="AJ5" s="595"/>
      <c r="AK5" s="591" t="s">
        <v>68</v>
      </c>
      <c r="AL5" s="589"/>
      <c r="AM5" s="589"/>
      <c r="AN5" s="597"/>
    </row>
    <row r="6" spans="1:54" s="128" customFormat="1" ht="15.75" customHeight="1" thickBot="1">
      <c r="A6" s="121" t="s">
        <v>29</v>
      </c>
      <c r="B6" s="590"/>
      <c r="C6" s="556"/>
      <c r="D6" s="556"/>
      <c r="E6" s="556"/>
      <c r="F6" s="556"/>
      <c r="G6" s="556"/>
      <c r="H6" s="599" t="s">
        <v>69</v>
      </c>
      <c r="I6" s="599"/>
      <c r="J6" s="599"/>
      <c r="K6" s="599"/>
      <c r="L6" s="599"/>
      <c r="M6" s="555"/>
      <c r="N6" s="556"/>
      <c r="O6" s="556"/>
      <c r="P6" s="556"/>
      <c r="Q6" s="556"/>
      <c r="R6" s="556"/>
      <c r="S6" s="556"/>
      <c r="T6" s="556"/>
      <c r="U6" s="556"/>
      <c r="V6" s="593"/>
      <c r="W6" s="594"/>
      <c r="X6" s="594"/>
      <c r="Y6" s="594"/>
      <c r="Z6" s="594"/>
      <c r="AA6" s="594"/>
      <c r="AB6" s="593"/>
      <c r="AC6" s="594"/>
      <c r="AD6" s="594"/>
      <c r="AE6" s="594"/>
      <c r="AF6" s="594"/>
      <c r="AG6" s="594"/>
      <c r="AH6" s="594"/>
      <c r="AI6" s="594"/>
      <c r="AJ6" s="596"/>
      <c r="AK6" s="555"/>
      <c r="AL6" s="554"/>
      <c r="AM6" s="554"/>
      <c r="AN6" s="598"/>
    </row>
    <row r="7" spans="1:54" ht="27" customHeight="1">
      <c r="A7" s="120"/>
      <c r="B7" s="582"/>
      <c r="C7" s="583"/>
      <c r="D7" s="583"/>
      <c r="E7" s="576"/>
      <c r="F7" s="576"/>
      <c r="G7" s="584" t="s">
        <v>64</v>
      </c>
      <c r="H7" s="583"/>
      <c r="I7" s="583"/>
      <c r="J7" s="583"/>
      <c r="K7" s="576"/>
      <c r="L7" s="577"/>
      <c r="M7" s="553"/>
      <c r="N7" s="554"/>
      <c r="O7" s="554"/>
      <c r="P7" s="554"/>
      <c r="Q7" s="554"/>
      <c r="R7" s="554"/>
      <c r="S7" s="554"/>
      <c r="T7" s="554"/>
      <c r="U7" s="554"/>
      <c r="V7" s="553"/>
      <c r="W7" s="554"/>
      <c r="X7" s="554"/>
      <c r="Y7" s="554"/>
      <c r="Z7" s="554"/>
      <c r="AA7" s="554"/>
      <c r="AB7" s="553"/>
      <c r="AC7" s="554"/>
      <c r="AD7" s="554"/>
      <c r="AE7" s="554"/>
      <c r="AF7" s="554"/>
      <c r="AG7" s="554"/>
      <c r="AH7" s="554"/>
      <c r="AI7" s="554"/>
      <c r="AJ7" s="558"/>
      <c r="AK7" s="129"/>
      <c r="AL7" s="580" t="s">
        <v>70</v>
      </c>
      <c r="AM7" s="431"/>
      <c r="AN7" s="581"/>
      <c r="AP7" s="562" t="str">
        <f>_xlfn.CONCAT(B7,".",E7,".",F7,G7,H7,".",K7,".",L7,"　",M7,"　",V7)</f>
        <v>..～..　　</v>
      </c>
      <c r="AQ7" s="562"/>
    </row>
    <row r="8" spans="1:54" ht="27" customHeight="1">
      <c r="A8" s="120"/>
      <c r="B8" s="565"/>
      <c r="C8" s="566"/>
      <c r="D8" s="566"/>
      <c r="E8" s="569"/>
      <c r="F8" s="569"/>
      <c r="G8" s="571"/>
      <c r="H8" s="566"/>
      <c r="I8" s="566"/>
      <c r="J8" s="566"/>
      <c r="K8" s="569"/>
      <c r="L8" s="545"/>
      <c r="M8" s="553"/>
      <c r="N8" s="554"/>
      <c r="O8" s="554"/>
      <c r="P8" s="554"/>
      <c r="Q8" s="554"/>
      <c r="R8" s="554"/>
      <c r="S8" s="554"/>
      <c r="T8" s="554"/>
      <c r="U8" s="554"/>
      <c r="V8" s="553"/>
      <c r="W8" s="554"/>
      <c r="X8" s="554"/>
      <c r="Y8" s="554"/>
      <c r="Z8" s="554"/>
      <c r="AA8" s="554"/>
      <c r="AB8" s="553"/>
      <c r="AC8" s="554"/>
      <c r="AD8" s="554"/>
      <c r="AE8" s="554"/>
      <c r="AF8" s="554"/>
      <c r="AG8" s="554"/>
      <c r="AH8" s="554"/>
      <c r="AI8" s="554"/>
      <c r="AJ8" s="558"/>
      <c r="AK8" s="563"/>
      <c r="AL8" s="560" t="s">
        <v>71</v>
      </c>
      <c r="AM8" s="363"/>
      <c r="AN8" s="561"/>
      <c r="AP8" s="562" t="str">
        <f>_xlfn.CONCAT(B10,".",E10,".",F10,G10,H10,".",K10,".",L10,"　",M10,"　",V10)</f>
        <v>..～..　　</v>
      </c>
      <c r="AQ8" s="562"/>
    </row>
    <row r="9" spans="1:54" ht="27" customHeight="1">
      <c r="A9" s="120"/>
      <c r="B9" s="565"/>
      <c r="C9" s="566"/>
      <c r="D9" s="566"/>
      <c r="E9" s="569"/>
      <c r="F9" s="569"/>
      <c r="G9" s="571"/>
      <c r="H9" s="566"/>
      <c r="I9" s="566"/>
      <c r="J9" s="566"/>
      <c r="K9" s="569"/>
      <c r="L9" s="545"/>
      <c r="M9" s="574"/>
      <c r="N9" s="575"/>
      <c r="O9" s="575"/>
      <c r="P9" s="575"/>
      <c r="Q9" s="575"/>
      <c r="R9" s="575"/>
      <c r="S9" s="575"/>
      <c r="T9" s="575"/>
      <c r="U9" s="575"/>
      <c r="V9" s="574"/>
      <c r="W9" s="575"/>
      <c r="X9" s="575"/>
      <c r="Y9" s="575"/>
      <c r="Z9" s="575"/>
      <c r="AA9" s="575"/>
      <c r="AB9" s="574"/>
      <c r="AC9" s="575"/>
      <c r="AD9" s="575"/>
      <c r="AE9" s="575"/>
      <c r="AF9" s="575"/>
      <c r="AG9" s="575"/>
      <c r="AH9" s="575"/>
      <c r="AI9" s="575"/>
      <c r="AJ9" s="579"/>
      <c r="AK9" s="573"/>
      <c r="AL9" s="130" t="s">
        <v>72</v>
      </c>
      <c r="AM9" s="131"/>
      <c r="AN9" s="132" t="s">
        <v>73</v>
      </c>
      <c r="AP9" s="578" t="str">
        <f>_xlfn.CONCAT(B13,".",E13,".",F13,G13,H13,".",K13,".",L13,"　",M13,"　",V13)</f>
        <v>..～..　　</v>
      </c>
      <c r="AQ9" s="578"/>
    </row>
    <row r="10" spans="1:54" ht="27" customHeight="1">
      <c r="A10" s="120"/>
      <c r="B10" s="565"/>
      <c r="C10" s="566"/>
      <c r="D10" s="566"/>
      <c r="E10" s="569"/>
      <c r="F10" s="569"/>
      <c r="G10" s="571" t="s">
        <v>64</v>
      </c>
      <c r="H10" s="566"/>
      <c r="I10" s="566"/>
      <c r="J10" s="566"/>
      <c r="K10" s="569"/>
      <c r="L10" s="545"/>
      <c r="M10" s="574"/>
      <c r="N10" s="575"/>
      <c r="O10" s="575"/>
      <c r="P10" s="575"/>
      <c r="Q10" s="575"/>
      <c r="R10" s="575"/>
      <c r="S10" s="575"/>
      <c r="T10" s="575"/>
      <c r="U10" s="575"/>
      <c r="V10" s="551"/>
      <c r="W10" s="552"/>
      <c r="X10" s="552"/>
      <c r="Y10" s="552"/>
      <c r="Z10" s="552"/>
      <c r="AA10" s="552"/>
      <c r="AB10" s="551"/>
      <c r="AC10" s="552"/>
      <c r="AD10" s="552"/>
      <c r="AE10" s="552"/>
      <c r="AF10" s="552"/>
      <c r="AG10" s="552"/>
      <c r="AH10" s="552"/>
      <c r="AI10" s="552"/>
      <c r="AJ10" s="557"/>
      <c r="AK10" s="129"/>
      <c r="AL10" s="560" t="s">
        <v>70</v>
      </c>
      <c r="AM10" s="363"/>
      <c r="AN10" s="561"/>
      <c r="AP10" s="578" t="str">
        <f>_xlfn.CONCAT(B16,".",E16,".",F16,G16,H16,".",K16,".",L16,"　",M16,"　",V16)</f>
        <v>..～..　　</v>
      </c>
      <c r="AQ10" s="578"/>
    </row>
    <row r="11" spans="1:54" ht="27" customHeight="1">
      <c r="A11" s="120"/>
      <c r="B11" s="565"/>
      <c r="C11" s="566"/>
      <c r="D11" s="566"/>
      <c r="E11" s="569"/>
      <c r="F11" s="569"/>
      <c r="G11" s="571"/>
      <c r="H11" s="566"/>
      <c r="I11" s="566"/>
      <c r="J11" s="566"/>
      <c r="K11" s="569"/>
      <c r="L11" s="545"/>
      <c r="M11" s="574"/>
      <c r="N11" s="575"/>
      <c r="O11" s="575"/>
      <c r="P11" s="575"/>
      <c r="Q11" s="575"/>
      <c r="R11" s="575"/>
      <c r="S11" s="575"/>
      <c r="T11" s="575"/>
      <c r="U11" s="575"/>
      <c r="V11" s="553"/>
      <c r="W11" s="554"/>
      <c r="X11" s="554"/>
      <c r="Y11" s="554"/>
      <c r="Z11" s="554"/>
      <c r="AA11" s="554"/>
      <c r="AB11" s="553"/>
      <c r="AC11" s="554"/>
      <c r="AD11" s="554"/>
      <c r="AE11" s="554"/>
      <c r="AF11" s="554"/>
      <c r="AG11" s="554"/>
      <c r="AH11" s="554"/>
      <c r="AI11" s="554"/>
      <c r="AJ11" s="558"/>
      <c r="AK11" s="563"/>
      <c r="AL11" s="560" t="s">
        <v>71</v>
      </c>
      <c r="AM11" s="363"/>
      <c r="AN11" s="561"/>
      <c r="AP11" s="578" t="str">
        <f>_xlfn.CONCAT(B19,".",E19,".",F19,G19,H19,".",K19,".",L19,"　",M19,"　",V19)</f>
        <v>..～..　　</v>
      </c>
      <c r="AQ11" s="578"/>
    </row>
    <row r="12" spans="1:54" ht="27" customHeight="1">
      <c r="A12" s="120"/>
      <c r="B12" s="565"/>
      <c r="C12" s="566"/>
      <c r="D12" s="566"/>
      <c r="E12" s="569"/>
      <c r="F12" s="569"/>
      <c r="G12" s="571"/>
      <c r="H12" s="566"/>
      <c r="I12" s="566"/>
      <c r="J12" s="566"/>
      <c r="K12" s="569"/>
      <c r="L12" s="545"/>
      <c r="M12" s="574"/>
      <c r="N12" s="575"/>
      <c r="O12" s="575"/>
      <c r="P12" s="575"/>
      <c r="Q12" s="575"/>
      <c r="R12" s="575"/>
      <c r="S12" s="575"/>
      <c r="T12" s="575"/>
      <c r="U12" s="575"/>
      <c r="V12" s="553"/>
      <c r="W12" s="554"/>
      <c r="X12" s="554"/>
      <c r="Y12" s="554"/>
      <c r="Z12" s="554"/>
      <c r="AA12" s="554"/>
      <c r="AB12" s="553"/>
      <c r="AC12" s="554"/>
      <c r="AD12" s="554"/>
      <c r="AE12" s="554"/>
      <c r="AF12" s="554"/>
      <c r="AG12" s="554"/>
      <c r="AH12" s="554"/>
      <c r="AI12" s="554"/>
      <c r="AJ12" s="558"/>
      <c r="AK12" s="573"/>
      <c r="AL12" s="130" t="s">
        <v>72</v>
      </c>
      <c r="AM12" s="131"/>
      <c r="AN12" s="132" t="s">
        <v>73</v>
      </c>
      <c r="AP12" s="578" t="str">
        <f>_xlfn.CONCAT(B22,".",E22,".",F22,G22,H22,".",K22,".",L22,"　",M22,"　",V22)</f>
        <v>..～..　　</v>
      </c>
      <c r="AQ12" s="578"/>
    </row>
    <row r="13" spans="1:54" ht="27" customHeight="1">
      <c r="A13" s="120"/>
      <c r="B13" s="565"/>
      <c r="C13" s="566"/>
      <c r="D13" s="566"/>
      <c r="E13" s="569"/>
      <c r="F13" s="569"/>
      <c r="G13" s="571" t="s">
        <v>64</v>
      </c>
      <c r="H13" s="566"/>
      <c r="I13" s="566"/>
      <c r="J13" s="566"/>
      <c r="K13" s="569"/>
      <c r="L13" s="545"/>
      <c r="M13" s="574"/>
      <c r="N13" s="575"/>
      <c r="O13" s="575"/>
      <c r="P13" s="575"/>
      <c r="Q13" s="575"/>
      <c r="R13" s="575"/>
      <c r="S13" s="575"/>
      <c r="T13" s="575"/>
      <c r="U13" s="575"/>
      <c r="V13" s="551"/>
      <c r="W13" s="552"/>
      <c r="X13" s="552"/>
      <c r="Y13" s="552"/>
      <c r="Z13" s="552"/>
      <c r="AA13" s="552"/>
      <c r="AB13" s="551"/>
      <c r="AC13" s="552"/>
      <c r="AD13" s="552"/>
      <c r="AE13" s="552"/>
      <c r="AF13" s="552"/>
      <c r="AG13" s="552"/>
      <c r="AH13" s="552"/>
      <c r="AI13" s="552"/>
      <c r="AJ13" s="557"/>
      <c r="AK13" s="129"/>
      <c r="AL13" s="560" t="s">
        <v>70</v>
      </c>
      <c r="AM13" s="363"/>
      <c r="AN13" s="561"/>
      <c r="AP13" s="562" t="str">
        <f>_xlfn.CONCAT(B25,".",E25,".",F25,G25,H25,".",K25,".",L25,"　",M25,"　",V25)</f>
        <v>..～..　　</v>
      </c>
      <c r="AQ13" s="562"/>
    </row>
    <row r="14" spans="1:54" ht="27" customHeight="1">
      <c r="A14" s="120"/>
      <c r="B14" s="565"/>
      <c r="C14" s="566"/>
      <c r="D14" s="566"/>
      <c r="E14" s="569"/>
      <c r="F14" s="569"/>
      <c r="G14" s="571"/>
      <c r="H14" s="566"/>
      <c r="I14" s="566"/>
      <c r="J14" s="566"/>
      <c r="K14" s="569"/>
      <c r="L14" s="545"/>
      <c r="M14" s="574"/>
      <c r="N14" s="575"/>
      <c r="O14" s="575"/>
      <c r="P14" s="575"/>
      <c r="Q14" s="575"/>
      <c r="R14" s="575"/>
      <c r="S14" s="575"/>
      <c r="T14" s="575"/>
      <c r="U14" s="575"/>
      <c r="V14" s="553"/>
      <c r="W14" s="554"/>
      <c r="X14" s="554"/>
      <c r="Y14" s="554"/>
      <c r="Z14" s="554"/>
      <c r="AA14" s="554"/>
      <c r="AB14" s="553"/>
      <c r="AC14" s="554"/>
      <c r="AD14" s="554"/>
      <c r="AE14" s="554"/>
      <c r="AF14" s="554"/>
      <c r="AG14" s="554"/>
      <c r="AH14" s="554"/>
      <c r="AI14" s="554"/>
      <c r="AJ14" s="558"/>
      <c r="AK14" s="563"/>
      <c r="AL14" s="560" t="s">
        <v>71</v>
      </c>
      <c r="AM14" s="363"/>
      <c r="AN14" s="561"/>
      <c r="AP14" s="562" t="str">
        <f>_xlfn.CONCAT(B28,".",E28,".",F28,G28,H28,".",K28,".",L28,"　",M28,"　",V28)</f>
        <v>..～..　　</v>
      </c>
      <c r="AQ14" s="562"/>
    </row>
    <row r="15" spans="1:54" ht="27" customHeight="1">
      <c r="A15" s="120"/>
      <c r="B15" s="565"/>
      <c r="C15" s="566"/>
      <c r="D15" s="566"/>
      <c r="E15" s="569"/>
      <c r="F15" s="569"/>
      <c r="G15" s="571"/>
      <c r="H15" s="566"/>
      <c r="I15" s="566"/>
      <c r="J15" s="566"/>
      <c r="K15" s="569"/>
      <c r="L15" s="545"/>
      <c r="M15" s="574"/>
      <c r="N15" s="575"/>
      <c r="O15" s="575"/>
      <c r="P15" s="575"/>
      <c r="Q15" s="575"/>
      <c r="R15" s="575"/>
      <c r="S15" s="575"/>
      <c r="T15" s="575"/>
      <c r="U15" s="575"/>
      <c r="V15" s="553"/>
      <c r="W15" s="554"/>
      <c r="X15" s="554"/>
      <c r="Y15" s="554"/>
      <c r="Z15" s="554"/>
      <c r="AA15" s="554"/>
      <c r="AB15" s="553"/>
      <c r="AC15" s="554"/>
      <c r="AD15" s="554"/>
      <c r="AE15" s="554"/>
      <c r="AF15" s="554"/>
      <c r="AG15" s="554"/>
      <c r="AH15" s="554"/>
      <c r="AI15" s="554"/>
      <c r="AJ15" s="558"/>
      <c r="AK15" s="573"/>
      <c r="AL15" s="130" t="s">
        <v>72</v>
      </c>
      <c r="AM15" s="131"/>
      <c r="AN15" s="132" t="s">
        <v>73</v>
      </c>
      <c r="AP15" s="562" t="str">
        <f>_xlfn.CONCAT(B31,".",E31,".",F31,G31,H31,".",K31,".",L31,"　",M31,"　",V31)</f>
        <v>..～..　　</v>
      </c>
      <c r="AQ15" s="562"/>
    </row>
    <row r="16" spans="1:54" ht="27" customHeight="1">
      <c r="A16" s="120"/>
      <c r="B16" s="565"/>
      <c r="C16" s="566"/>
      <c r="D16" s="566"/>
      <c r="E16" s="569"/>
      <c r="F16" s="569"/>
      <c r="G16" s="571" t="s">
        <v>64</v>
      </c>
      <c r="H16" s="566"/>
      <c r="I16" s="566"/>
      <c r="J16" s="566"/>
      <c r="K16" s="569"/>
      <c r="L16" s="545"/>
      <c r="M16" s="574"/>
      <c r="N16" s="575"/>
      <c r="O16" s="575"/>
      <c r="P16" s="575"/>
      <c r="Q16" s="575"/>
      <c r="R16" s="575"/>
      <c r="S16" s="575"/>
      <c r="T16" s="575"/>
      <c r="U16" s="575"/>
      <c r="V16" s="551"/>
      <c r="W16" s="552"/>
      <c r="X16" s="552"/>
      <c r="Y16" s="552"/>
      <c r="Z16" s="552"/>
      <c r="AA16" s="552"/>
      <c r="AB16" s="551"/>
      <c r="AC16" s="552"/>
      <c r="AD16" s="552"/>
      <c r="AE16" s="552"/>
      <c r="AF16" s="552"/>
      <c r="AG16" s="552"/>
      <c r="AH16" s="552"/>
      <c r="AI16" s="552"/>
      <c r="AJ16" s="557"/>
      <c r="AK16" s="129"/>
      <c r="AL16" s="560" t="s">
        <v>70</v>
      </c>
      <c r="AM16" s="363"/>
      <c r="AN16" s="561"/>
      <c r="AP16" s="562"/>
      <c r="AQ16" s="562"/>
    </row>
    <row r="17" spans="1:43" ht="27" customHeight="1">
      <c r="A17" s="120"/>
      <c r="B17" s="565"/>
      <c r="C17" s="566"/>
      <c r="D17" s="566"/>
      <c r="E17" s="569"/>
      <c r="F17" s="569"/>
      <c r="G17" s="571"/>
      <c r="H17" s="566"/>
      <c r="I17" s="566"/>
      <c r="J17" s="566"/>
      <c r="K17" s="569"/>
      <c r="L17" s="545"/>
      <c r="M17" s="574"/>
      <c r="N17" s="575"/>
      <c r="O17" s="575"/>
      <c r="P17" s="575"/>
      <c r="Q17" s="575"/>
      <c r="R17" s="575"/>
      <c r="S17" s="575"/>
      <c r="T17" s="575"/>
      <c r="U17" s="575"/>
      <c r="V17" s="553"/>
      <c r="W17" s="554"/>
      <c r="X17" s="554"/>
      <c r="Y17" s="554"/>
      <c r="Z17" s="554"/>
      <c r="AA17" s="554"/>
      <c r="AB17" s="553"/>
      <c r="AC17" s="554"/>
      <c r="AD17" s="554"/>
      <c r="AE17" s="554"/>
      <c r="AF17" s="554"/>
      <c r="AG17" s="554"/>
      <c r="AH17" s="554"/>
      <c r="AI17" s="554"/>
      <c r="AJ17" s="558"/>
      <c r="AK17" s="563"/>
      <c r="AL17" s="560" t="s">
        <v>71</v>
      </c>
      <c r="AM17" s="363"/>
      <c r="AN17" s="561"/>
      <c r="AP17" s="562"/>
      <c r="AQ17" s="562"/>
    </row>
    <row r="18" spans="1:43" ht="27" customHeight="1">
      <c r="A18" s="120"/>
      <c r="B18" s="565"/>
      <c r="C18" s="566"/>
      <c r="D18" s="566"/>
      <c r="E18" s="569"/>
      <c r="F18" s="569"/>
      <c r="G18" s="571"/>
      <c r="H18" s="566"/>
      <c r="I18" s="566"/>
      <c r="J18" s="566"/>
      <c r="K18" s="569"/>
      <c r="L18" s="545"/>
      <c r="M18" s="574"/>
      <c r="N18" s="575"/>
      <c r="O18" s="575"/>
      <c r="P18" s="575"/>
      <c r="Q18" s="575"/>
      <c r="R18" s="575"/>
      <c r="S18" s="575"/>
      <c r="T18" s="575"/>
      <c r="U18" s="575"/>
      <c r="V18" s="553"/>
      <c r="W18" s="554"/>
      <c r="X18" s="554"/>
      <c r="Y18" s="554"/>
      <c r="Z18" s="554"/>
      <c r="AA18" s="554"/>
      <c r="AB18" s="553"/>
      <c r="AC18" s="554"/>
      <c r="AD18" s="554"/>
      <c r="AE18" s="554"/>
      <c r="AF18" s="554"/>
      <c r="AG18" s="554"/>
      <c r="AH18" s="554"/>
      <c r="AI18" s="554"/>
      <c r="AJ18" s="558"/>
      <c r="AK18" s="573"/>
      <c r="AL18" s="130" t="s">
        <v>72</v>
      </c>
      <c r="AM18" s="131"/>
      <c r="AN18" s="132" t="s">
        <v>73</v>
      </c>
      <c r="AP18" s="562"/>
      <c r="AQ18" s="562"/>
    </row>
    <row r="19" spans="1:43" ht="27" customHeight="1">
      <c r="A19" s="120"/>
      <c r="B19" s="565"/>
      <c r="C19" s="566"/>
      <c r="D19" s="566"/>
      <c r="E19" s="569"/>
      <c r="F19" s="569"/>
      <c r="G19" s="571" t="s">
        <v>64</v>
      </c>
      <c r="H19" s="566"/>
      <c r="I19" s="566"/>
      <c r="J19" s="566"/>
      <c r="K19" s="569"/>
      <c r="L19" s="545"/>
      <c r="M19" s="547"/>
      <c r="N19" s="548"/>
      <c r="O19" s="548"/>
      <c r="P19" s="548"/>
      <c r="Q19" s="548"/>
      <c r="R19" s="548"/>
      <c r="S19" s="548"/>
      <c r="T19" s="548"/>
      <c r="U19" s="548"/>
      <c r="V19" s="551"/>
      <c r="W19" s="552"/>
      <c r="X19" s="552"/>
      <c r="Y19" s="552"/>
      <c r="Z19" s="552"/>
      <c r="AA19" s="552"/>
      <c r="AB19" s="551"/>
      <c r="AC19" s="552"/>
      <c r="AD19" s="552"/>
      <c r="AE19" s="552"/>
      <c r="AF19" s="552"/>
      <c r="AG19" s="552"/>
      <c r="AH19" s="552"/>
      <c r="AI19" s="552"/>
      <c r="AJ19" s="557"/>
      <c r="AK19" s="129"/>
      <c r="AL19" s="560" t="s">
        <v>70</v>
      </c>
      <c r="AM19" s="363"/>
      <c r="AN19" s="561"/>
      <c r="AP19" s="562"/>
      <c r="AQ19" s="562"/>
    </row>
    <row r="20" spans="1:43" ht="27" customHeight="1">
      <c r="A20" s="120"/>
      <c r="B20" s="565"/>
      <c r="C20" s="566"/>
      <c r="D20" s="566"/>
      <c r="E20" s="569"/>
      <c r="F20" s="569"/>
      <c r="G20" s="571"/>
      <c r="H20" s="566"/>
      <c r="I20" s="566"/>
      <c r="J20" s="566"/>
      <c r="K20" s="569"/>
      <c r="L20" s="545"/>
      <c r="M20" s="547"/>
      <c r="N20" s="548"/>
      <c r="O20" s="548"/>
      <c r="P20" s="548"/>
      <c r="Q20" s="548"/>
      <c r="R20" s="548"/>
      <c r="S20" s="548"/>
      <c r="T20" s="548"/>
      <c r="U20" s="548"/>
      <c r="V20" s="553"/>
      <c r="W20" s="554"/>
      <c r="X20" s="554"/>
      <c r="Y20" s="554"/>
      <c r="Z20" s="554"/>
      <c r="AA20" s="554"/>
      <c r="AB20" s="553"/>
      <c r="AC20" s="554"/>
      <c r="AD20" s="554"/>
      <c r="AE20" s="554"/>
      <c r="AF20" s="554"/>
      <c r="AG20" s="554"/>
      <c r="AH20" s="554"/>
      <c r="AI20" s="554"/>
      <c r="AJ20" s="558"/>
      <c r="AK20" s="563"/>
      <c r="AL20" s="560" t="s">
        <v>71</v>
      </c>
      <c r="AM20" s="363"/>
      <c r="AN20" s="561"/>
      <c r="AP20" s="562"/>
      <c r="AQ20" s="562"/>
    </row>
    <row r="21" spans="1:43" ht="27" customHeight="1">
      <c r="A21" s="120"/>
      <c r="B21" s="565"/>
      <c r="C21" s="566"/>
      <c r="D21" s="566"/>
      <c r="E21" s="569"/>
      <c r="F21" s="569"/>
      <c r="G21" s="571"/>
      <c r="H21" s="566"/>
      <c r="I21" s="566"/>
      <c r="J21" s="566"/>
      <c r="K21" s="569"/>
      <c r="L21" s="545"/>
      <c r="M21" s="547"/>
      <c r="N21" s="548"/>
      <c r="O21" s="548"/>
      <c r="P21" s="548"/>
      <c r="Q21" s="548"/>
      <c r="R21" s="548"/>
      <c r="S21" s="548"/>
      <c r="T21" s="548"/>
      <c r="U21" s="548"/>
      <c r="V21" s="553"/>
      <c r="W21" s="554"/>
      <c r="X21" s="554"/>
      <c r="Y21" s="554"/>
      <c r="Z21" s="554"/>
      <c r="AA21" s="554"/>
      <c r="AB21" s="553"/>
      <c r="AC21" s="554"/>
      <c r="AD21" s="554"/>
      <c r="AE21" s="554"/>
      <c r="AF21" s="554"/>
      <c r="AG21" s="554"/>
      <c r="AH21" s="554"/>
      <c r="AI21" s="554"/>
      <c r="AJ21" s="558"/>
      <c r="AK21" s="573"/>
      <c r="AL21" s="130" t="s">
        <v>72</v>
      </c>
      <c r="AM21" s="131"/>
      <c r="AN21" s="132" t="s">
        <v>73</v>
      </c>
      <c r="AP21" s="562"/>
      <c r="AQ21" s="562"/>
    </row>
    <row r="22" spans="1:43" ht="27" customHeight="1">
      <c r="A22" s="120"/>
      <c r="B22" s="565"/>
      <c r="C22" s="566"/>
      <c r="D22" s="566"/>
      <c r="E22" s="569"/>
      <c r="F22" s="569"/>
      <c r="G22" s="571" t="s">
        <v>64</v>
      </c>
      <c r="H22" s="566"/>
      <c r="I22" s="566"/>
      <c r="J22" s="566"/>
      <c r="K22" s="569"/>
      <c r="L22" s="545"/>
      <c r="M22" s="547"/>
      <c r="N22" s="548"/>
      <c r="O22" s="548"/>
      <c r="P22" s="548"/>
      <c r="Q22" s="548"/>
      <c r="R22" s="548"/>
      <c r="S22" s="548"/>
      <c r="T22" s="548"/>
      <c r="U22" s="548"/>
      <c r="V22" s="551"/>
      <c r="W22" s="552"/>
      <c r="X22" s="552"/>
      <c r="Y22" s="552"/>
      <c r="Z22" s="552"/>
      <c r="AA22" s="552"/>
      <c r="AB22" s="551"/>
      <c r="AC22" s="552"/>
      <c r="AD22" s="552"/>
      <c r="AE22" s="552"/>
      <c r="AF22" s="552"/>
      <c r="AG22" s="552"/>
      <c r="AH22" s="552"/>
      <c r="AI22" s="552"/>
      <c r="AJ22" s="557"/>
      <c r="AK22" s="129"/>
      <c r="AL22" s="560" t="s">
        <v>70</v>
      </c>
      <c r="AM22" s="363"/>
      <c r="AN22" s="561"/>
      <c r="AP22" s="562"/>
      <c r="AQ22" s="562"/>
    </row>
    <row r="23" spans="1:43" ht="27" customHeight="1">
      <c r="A23" s="120"/>
      <c r="B23" s="565"/>
      <c r="C23" s="566"/>
      <c r="D23" s="566"/>
      <c r="E23" s="569"/>
      <c r="F23" s="569"/>
      <c r="G23" s="571"/>
      <c r="H23" s="566"/>
      <c r="I23" s="566"/>
      <c r="J23" s="566"/>
      <c r="K23" s="569"/>
      <c r="L23" s="545"/>
      <c r="M23" s="547"/>
      <c r="N23" s="548"/>
      <c r="O23" s="548"/>
      <c r="P23" s="548"/>
      <c r="Q23" s="548"/>
      <c r="R23" s="548"/>
      <c r="S23" s="548"/>
      <c r="T23" s="548"/>
      <c r="U23" s="548"/>
      <c r="V23" s="553"/>
      <c r="W23" s="554"/>
      <c r="X23" s="554"/>
      <c r="Y23" s="554"/>
      <c r="Z23" s="554"/>
      <c r="AA23" s="554"/>
      <c r="AB23" s="553"/>
      <c r="AC23" s="554"/>
      <c r="AD23" s="554"/>
      <c r="AE23" s="554"/>
      <c r="AF23" s="554"/>
      <c r="AG23" s="554"/>
      <c r="AH23" s="554"/>
      <c r="AI23" s="554"/>
      <c r="AJ23" s="558"/>
      <c r="AK23" s="563"/>
      <c r="AL23" s="560" t="s">
        <v>71</v>
      </c>
      <c r="AM23" s="363"/>
      <c r="AN23" s="561"/>
    </row>
    <row r="24" spans="1:43" ht="27" customHeight="1">
      <c r="A24" s="120"/>
      <c r="B24" s="565"/>
      <c r="C24" s="566"/>
      <c r="D24" s="566"/>
      <c r="E24" s="569"/>
      <c r="F24" s="569"/>
      <c r="G24" s="571"/>
      <c r="H24" s="566"/>
      <c r="I24" s="566"/>
      <c r="J24" s="566"/>
      <c r="K24" s="569"/>
      <c r="L24" s="545"/>
      <c r="M24" s="547"/>
      <c r="N24" s="548"/>
      <c r="O24" s="548"/>
      <c r="P24" s="548"/>
      <c r="Q24" s="548"/>
      <c r="R24" s="548"/>
      <c r="S24" s="548"/>
      <c r="T24" s="548"/>
      <c r="U24" s="548"/>
      <c r="V24" s="553"/>
      <c r="W24" s="554"/>
      <c r="X24" s="554"/>
      <c r="Y24" s="554"/>
      <c r="Z24" s="554"/>
      <c r="AA24" s="554"/>
      <c r="AB24" s="553"/>
      <c r="AC24" s="554"/>
      <c r="AD24" s="554"/>
      <c r="AE24" s="554"/>
      <c r="AF24" s="554"/>
      <c r="AG24" s="554"/>
      <c r="AH24" s="554"/>
      <c r="AI24" s="554"/>
      <c r="AJ24" s="558"/>
      <c r="AK24" s="573"/>
      <c r="AL24" s="130" t="s">
        <v>72</v>
      </c>
      <c r="AM24" s="131"/>
      <c r="AN24" s="132" t="s">
        <v>73</v>
      </c>
    </row>
    <row r="25" spans="1:43" ht="27" customHeight="1">
      <c r="A25" s="120"/>
      <c r="B25" s="565"/>
      <c r="C25" s="566"/>
      <c r="D25" s="566"/>
      <c r="E25" s="569"/>
      <c r="F25" s="569"/>
      <c r="G25" s="571" t="s">
        <v>64</v>
      </c>
      <c r="H25" s="566"/>
      <c r="I25" s="566"/>
      <c r="J25" s="566"/>
      <c r="K25" s="569"/>
      <c r="L25" s="545"/>
      <c r="M25" s="547"/>
      <c r="N25" s="548"/>
      <c r="O25" s="548"/>
      <c r="P25" s="548"/>
      <c r="Q25" s="548"/>
      <c r="R25" s="548"/>
      <c r="S25" s="548"/>
      <c r="T25" s="548"/>
      <c r="U25" s="548"/>
      <c r="V25" s="551"/>
      <c r="W25" s="552"/>
      <c r="X25" s="552"/>
      <c r="Y25" s="552"/>
      <c r="Z25" s="552"/>
      <c r="AA25" s="552"/>
      <c r="AB25" s="551"/>
      <c r="AC25" s="552"/>
      <c r="AD25" s="552"/>
      <c r="AE25" s="552"/>
      <c r="AF25" s="552"/>
      <c r="AG25" s="552"/>
      <c r="AH25" s="552"/>
      <c r="AI25" s="552"/>
      <c r="AJ25" s="557"/>
      <c r="AK25" s="129"/>
      <c r="AL25" s="560" t="s">
        <v>70</v>
      </c>
      <c r="AM25" s="363"/>
      <c r="AN25" s="561"/>
      <c r="AP25" s="562"/>
      <c r="AQ25" s="562"/>
    </row>
    <row r="26" spans="1:43" ht="27" customHeight="1">
      <c r="A26" s="120"/>
      <c r="B26" s="565"/>
      <c r="C26" s="566"/>
      <c r="D26" s="566"/>
      <c r="E26" s="569"/>
      <c r="F26" s="569"/>
      <c r="G26" s="571"/>
      <c r="H26" s="566"/>
      <c r="I26" s="566"/>
      <c r="J26" s="566"/>
      <c r="K26" s="569"/>
      <c r="L26" s="545"/>
      <c r="M26" s="547"/>
      <c r="N26" s="548"/>
      <c r="O26" s="548"/>
      <c r="P26" s="548"/>
      <c r="Q26" s="548"/>
      <c r="R26" s="548"/>
      <c r="S26" s="548"/>
      <c r="T26" s="548"/>
      <c r="U26" s="548"/>
      <c r="V26" s="553"/>
      <c r="W26" s="554"/>
      <c r="X26" s="554"/>
      <c r="Y26" s="554"/>
      <c r="Z26" s="554"/>
      <c r="AA26" s="554"/>
      <c r="AB26" s="553"/>
      <c r="AC26" s="554"/>
      <c r="AD26" s="554"/>
      <c r="AE26" s="554"/>
      <c r="AF26" s="554"/>
      <c r="AG26" s="554"/>
      <c r="AH26" s="554"/>
      <c r="AI26" s="554"/>
      <c r="AJ26" s="558"/>
      <c r="AK26" s="563"/>
      <c r="AL26" s="560" t="s">
        <v>71</v>
      </c>
      <c r="AM26" s="363"/>
      <c r="AN26" s="561"/>
    </row>
    <row r="27" spans="1:43" ht="27" customHeight="1">
      <c r="A27" s="120"/>
      <c r="B27" s="565"/>
      <c r="C27" s="566"/>
      <c r="D27" s="566"/>
      <c r="E27" s="569"/>
      <c r="F27" s="569"/>
      <c r="G27" s="571"/>
      <c r="H27" s="566"/>
      <c r="I27" s="566"/>
      <c r="J27" s="566"/>
      <c r="K27" s="569"/>
      <c r="L27" s="545"/>
      <c r="M27" s="547"/>
      <c r="N27" s="548"/>
      <c r="O27" s="548"/>
      <c r="P27" s="548"/>
      <c r="Q27" s="548"/>
      <c r="R27" s="548"/>
      <c r="S27" s="548"/>
      <c r="T27" s="548"/>
      <c r="U27" s="548"/>
      <c r="V27" s="553"/>
      <c r="W27" s="554"/>
      <c r="X27" s="554"/>
      <c r="Y27" s="554"/>
      <c r="Z27" s="554"/>
      <c r="AA27" s="554"/>
      <c r="AB27" s="553"/>
      <c r="AC27" s="554"/>
      <c r="AD27" s="554"/>
      <c r="AE27" s="554"/>
      <c r="AF27" s="554"/>
      <c r="AG27" s="554"/>
      <c r="AH27" s="554"/>
      <c r="AI27" s="554"/>
      <c r="AJ27" s="558"/>
      <c r="AK27" s="573"/>
      <c r="AL27" s="130" t="s">
        <v>72</v>
      </c>
      <c r="AM27" s="131"/>
      <c r="AN27" s="132" t="s">
        <v>73</v>
      </c>
    </row>
    <row r="28" spans="1:43" ht="27" customHeight="1">
      <c r="A28" s="120"/>
      <c r="B28" s="565"/>
      <c r="C28" s="566"/>
      <c r="D28" s="566"/>
      <c r="E28" s="569"/>
      <c r="F28" s="569"/>
      <c r="G28" s="571" t="s">
        <v>64</v>
      </c>
      <c r="H28" s="566"/>
      <c r="I28" s="566"/>
      <c r="J28" s="566"/>
      <c r="K28" s="569"/>
      <c r="L28" s="545"/>
      <c r="M28" s="547"/>
      <c r="N28" s="548"/>
      <c r="O28" s="548"/>
      <c r="P28" s="548"/>
      <c r="Q28" s="548"/>
      <c r="R28" s="548"/>
      <c r="S28" s="548"/>
      <c r="T28" s="548"/>
      <c r="U28" s="548"/>
      <c r="V28" s="551"/>
      <c r="W28" s="552"/>
      <c r="X28" s="552"/>
      <c r="Y28" s="552"/>
      <c r="Z28" s="552"/>
      <c r="AA28" s="552"/>
      <c r="AB28" s="551"/>
      <c r="AC28" s="552"/>
      <c r="AD28" s="552"/>
      <c r="AE28" s="552"/>
      <c r="AF28" s="552"/>
      <c r="AG28" s="552"/>
      <c r="AH28" s="552"/>
      <c r="AI28" s="552"/>
      <c r="AJ28" s="557"/>
      <c r="AK28" s="129"/>
      <c r="AL28" s="560" t="s">
        <v>70</v>
      </c>
      <c r="AM28" s="363"/>
      <c r="AN28" s="561"/>
      <c r="AP28" s="562"/>
      <c r="AQ28" s="562"/>
    </row>
    <row r="29" spans="1:43" ht="27" customHeight="1">
      <c r="A29" s="120"/>
      <c r="B29" s="565"/>
      <c r="C29" s="566"/>
      <c r="D29" s="566"/>
      <c r="E29" s="569"/>
      <c r="F29" s="569"/>
      <c r="G29" s="571"/>
      <c r="H29" s="566"/>
      <c r="I29" s="566"/>
      <c r="J29" s="566"/>
      <c r="K29" s="569"/>
      <c r="L29" s="545"/>
      <c r="M29" s="547"/>
      <c r="N29" s="548"/>
      <c r="O29" s="548"/>
      <c r="P29" s="548"/>
      <c r="Q29" s="548"/>
      <c r="R29" s="548"/>
      <c r="S29" s="548"/>
      <c r="T29" s="548"/>
      <c r="U29" s="548"/>
      <c r="V29" s="553"/>
      <c r="W29" s="554"/>
      <c r="X29" s="554"/>
      <c r="Y29" s="554"/>
      <c r="Z29" s="554"/>
      <c r="AA29" s="554"/>
      <c r="AB29" s="553"/>
      <c r="AC29" s="554"/>
      <c r="AD29" s="554"/>
      <c r="AE29" s="554"/>
      <c r="AF29" s="554"/>
      <c r="AG29" s="554"/>
      <c r="AH29" s="554"/>
      <c r="AI29" s="554"/>
      <c r="AJ29" s="558"/>
      <c r="AK29" s="563"/>
      <c r="AL29" s="560" t="s">
        <v>71</v>
      </c>
      <c r="AM29" s="363"/>
      <c r="AN29" s="561"/>
    </row>
    <row r="30" spans="1:43" ht="27" customHeight="1">
      <c r="A30" s="120"/>
      <c r="B30" s="565"/>
      <c r="C30" s="566"/>
      <c r="D30" s="566"/>
      <c r="E30" s="569"/>
      <c r="F30" s="569"/>
      <c r="G30" s="571"/>
      <c r="H30" s="566"/>
      <c r="I30" s="566"/>
      <c r="J30" s="566"/>
      <c r="K30" s="569"/>
      <c r="L30" s="545"/>
      <c r="M30" s="547"/>
      <c r="N30" s="548"/>
      <c r="O30" s="548"/>
      <c r="P30" s="548"/>
      <c r="Q30" s="548"/>
      <c r="R30" s="548"/>
      <c r="S30" s="548"/>
      <c r="T30" s="548"/>
      <c r="U30" s="548"/>
      <c r="V30" s="553"/>
      <c r="W30" s="554"/>
      <c r="X30" s="554"/>
      <c r="Y30" s="554"/>
      <c r="Z30" s="554"/>
      <c r="AA30" s="554"/>
      <c r="AB30" s="553"/>
      <c r="AC30" s="554"/>
      <c r="AD30" s="554"/>
      <c r="AE30" s="554"/>
      <c r="AF30" s="554"/>
      <c r="AG30" s="554"/>
      <c r="AH30" s="554"/>
      <c r="AI30" s="554"/>
      <c r="AJ30" s="558"/>
      <c r="AK30" s="573"/>
      <c r="AL30" s="130" t="s">
        <v>72</v>
      </c>
      <c r="AM30" s="131"/>
      <c r="AN30" s="132" t="s">
        <v>73</v>
      </c>
    </row>
    <row r="31" spans="1:43" ht="27" customHeight="1">
      <c r="A31" s="120"/>
      <c r="B31" s="565"/>
      <c r="C31" s="566"/>
      <c r="D31" s="566"/>
      <c r="E31" s="569"/>
      <c r="F31" s="569"/>
      <c r="G31" s="571" t="s">
        <v>64</v>
      </c>
      <c r="H31" s="566"/>
      <c r="I31" s="566"/>
      <c r="J31" s="566"/>
      <c r="K31" s="569"/>
      <c r="L31" s="545"/>
      <c r="M31" s="547"/>
      <c r="N31" s="548"/>
      <c r="O31" s="548"/>
      <c r="P31" s="548"/>
      <c r="Q31" s="548"/>
      <c r="R31" s="548"/>
      <c r="S31" s="548"/>
      <c r="T31" s="548"/>
      <c r="U31" s="548"/>
      <c r="V31" s="551"/>
      <c r="W31" s="552"/>
      <c r="X31" s="552"/>
      <c r="Y31" s="552"/>
      <c r="Z31" s="552"/>
      <c r="AA31" s="552"/>
      <c r="AB31" s="551"/>
      <c r="AC31" s="552"/>
      <c r="AD31" s="552"/>
      <c r="AE31" s="552"/>
      <c r="AF31" s="552"/>
      <c r="AG31" s="552"/>
      <c r="AH31" s="552"/>
      <c r="AI31" s="552"/>
      <c r="AJ31" s="557"/>
      <c r="AK31" s="133"/>
      <c r="AL31" s="560" t="s">
        <v>70</v>
      </c>
      <c r="AM31" s="363"/>
      <c r="AN31" s="561"/>
      <c r="AP31" s="562"/>
      <c r="AQ31" s="562"/>
    </row>
    <row r="32" spans="1:43" ht="27" customHeight="1">
      <c r="A32" s="120"/>
      <c r="B32" s="565"/>
      <c r="C32" s="566"/>
      <c r="D32" s="566"/>
      <c r="E32" s="569"/>
      <c r="F32" s="569"/>
      <c r="G32" s="571"/>
      <c r="H32" s="566"/>
      <c r="I32" s="566"/>
      <c r="J32" s="566"/>
      <c r="K32" s="569"/>
      <c r="L32" s="545"/>
      <c r="M32" s="547"/>
      <c r="N32" s="548"/>
      <c r="O32" s="548"/>
      <c r="P32" s="548"/>
      <c r="Q32" s="548"/>
      <c r="R32" s="548"/>
      <c r="S32" s="548"/>
      <c r="T32" s="548"/>
      <c r="U32" s="548"/>
      <c r="V32" s="553"/>
      <c r="W32" s="554"/>
      <c r="X32" s="554"/>
      <c r="Y32" s="554"/>
      <c r="Z32" s="554"/>
      <c r="AA32" s="554"/>
      <c r="AB32" s="553"/>
      <c r="AC32" s="554"/>
      <c r="AD32" s="554"/>
      <c r="AE32" s="554"/>
      <c r="AF32" s="554"/>
      <c r="AG32" s="554"/>
      <c r="AH32" s="554"/>
      <c r="AI32" s="554"/>
      <c r="AJ32" s="558"/>
      <c r="AK32" s="563"/>
      <c r="AL32" s="560" t="s">
        <v>71</v>
      </c>
      <c r="AM32" s="363"/>
      <c r="AN32" s="561"/>
    </row>
    <row r="33" spans="1:40" ht="27" customHeight="1" thickBot="1">
      <c r="A33" s="120"/>
      <c r="B33" s="567"/>
      <c r="C33" s="568"/>
      <c r="D33" s="568"/>
      <c r="E33" s="570"/>
      <c r="F33" s="570"/>
      <c r="G33" s="572"/>
      <c r="H33" s="568"/>
      <c r="I33" s="568"/>
      <c r="J33" s="568"/>
      <c r="K33" s="570"/>
      <c r="L33" s="546"/>
      <c r="M33" s="549"/>
      <c r="N33" s="550"/>
      <c r="O33" s="550"/>
      <c r="P33" s="550"/>
      <c r="Q33" s="550"/>
      <c r="R33" s="550"/>
      <c r="S33" s="550"/>
      <c r="T33" s="550"/>
      <c r="U33" s="550"/>
      <c r="V33" s="555"/>
      <c r="W33" s="556"/>
      <c r="X33" s="556"/>
      <c r="Y33" s="556"/>
      <c r="Z33" s="556"/>
      <c r="AA33" s="556"/>
      <c r="AB33" s="555"/>
      <c r="AC33" s="556"/>
      <c r="AD33" s="556"/>
      <c r="AE33" s="556"/>
      <c r="AF33" s="556"/>
      <c r="AG33" s="556"/>
      <c r="AH33" s="556"/>
      <c r="AI33" s="556"/>
      <c r="AJ33" s="559"/>
      <c r="AK33" s="564"/>
      <c r="AL33" s="134" t="s">
        <v>72</v>
      </c>
      <c r="AM33" s="135"/>
      <c r="AN33" s="136" t="s">
        <v>73</v>
      </c>
    </row>
    <row r="34" spans="1:40" s="4" customFormat="1" ht="15.75" customHeight="1">
      <c r="A34" s="6"/>
      <c r="B34" s="6"/>
      <c r="C34" s="6"/>
      <c r="D34" s="6"/>
      <c r="E34" s="6"/>
      <c r="F34" s="6"/>
      <c r="G34" s="6"/>
      <c r="H34" s="6"/>
      <c r="I34" s="6"/>
      <c r="J34" s="6"/>
      <c r="K34" s="6"/>
      <c r="L34" s="6"/>
      <c r="M34" s="6"/>
      <c r="N34" s="6"/>
      <c r="O34" s="6"/>
      <c r="P34" s="6"/>
      <c r="Q34" s="6"/>
      <c r="R34" s="6"/>
      <c r="S34" s="6"/>
      <c r="T34" s="6"/>
      <c r="U34" s="6"/>
      <c r="V34" s="10"/>
      <c r="W34" s="10"/>
      <c r="X34" s="10"/>
      <c r="Y34" s="10"/>
      <c r="Z34" s="10"/>
      <c r="AA34" s="10"/>
      <c r="AB34" s="6"/>
      <c r="AC34" s="6"/>
      <c r="AD34" s="6"/>
      <c r="AE34" s="6"/>
      <c r="AF34" s="6"/>
      <c r="AG34" s="6"/>
      <c r="AH34" s="6"/>
      <c r="AI34" s="6"/>
      <c r="AJ34" s="6"/>
      <c r="AK34" s="6"/>
      <c r="AL34" s="6"/>
      <c r="AM34" s="6"/>
    </row>
    <row r="35" spans="1:40" s="4" customFormat="1" ht="15.75" customHeight="1" thickBot="1">
      <c r="A35" s="6"/>
      <c r="B35" s="6"/>
      <c r="C35" s="6"/>
      <c r="D35" s="6"/>
      <c r="E35" s="6"/>
      <c r="F35" s="6"/>
      <c r="G35" s="6"/>
      <c r="H35" s="6"/>
      <c r="I35" s="6"/>
      <c r="J35" s="6"/>
      <c r="K35" s="6"/>
      <c r="L35" s="6"/>
      <c r="M35" s="6"/>
      <c r="N35" s="6"/>
      <c r="O35" s="6"/>
      <c r="P35" s="6"/>
      <c r="Q35" s="6"/>
      <c r="R35" s="6"/>
      <c r="S35" s="6"/>
      <c r="T35" s="6"/>
      <c r="U35" s="6"/>
      <c r="V35" s="10"/>
      <c r="W35" s="10"/>
      <c r="X35" s="10"/>
      <c r="Y35" s="10"/>
      <c r="Z35" s="10"/>
      <c r="AA35" s="10"/>
      <c r="AB35" s="6"/>
      <c r="AC35" s="6"/>
      <c r="AD35" s="6"/>
      <c r="AE35" s="6"/>
      <c r="AF35" s="6"/>
      <c r="AG35" s="6"/>
      <c r="AH35" s="6"/>
      <c r="AI35" s="6"/>
      <c r="AJ35" s="6"/>
      <c r="AK35" s="6"/>
      <c r="AL35" s="6"/>
      <c r="AM35" s="6"/>
    </row>
    <row r="36" spans="1:40" s="4" customFormat="1" ht="15.75" customHeight="1" thickBot="1">
      <c r="A36" s="6"/>
      <c r="B36" s="514" t="s">
        <v>74</v>
      </c>
      <c r="C36" s="515"/>
      <c r="D36" s="515"/>
      <c r="E36" s="516"/>
      <c r="F36" s="522" t="s">
        <v>46</v>
      </c>
      <c r="G36" s="523"/>
      <c r="H36" s="523" t="s">
        <v>47</v>
      </c>
      <c r="I36" s="524"/>
      <c r="J36" s="525" t="s">
        <v>59</v>
      </c>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6"/>
      <c r="AK36" s="11"/>
      <c r="AL36" s="12"/>
      <c r="AM36" s="12"/>
    </row>
    <row r="37" spans="1:40" s="4" customFormat="1" ht="15.75" customHeight="1">
      <c r="A37" s="6"/>
      <c r="B37" s="517"/>
      <c r="C37" s="477"/>
      <c r="D37" s="477"/>
      <c r="E37" s="518"/>
      <c r="F37" s="527"/>
      <c r="G37" s="528"/>
      <c r="H37" s="528"/>
      <c r="I37" s="531"/>
      <c r="J37" s="533" t="s">
        <v>75</v>
      </c>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5"/>
      <c r="AK37" s="11"/>
      <c r="AL37" s="12"/>
      <c r="AM37" s="12"/>
    </row>
    <row r="38" spans="1:40" s="4" customFormat="1" ht="15.75" customHeight="1">
      <c r="A38" s="6"/>
      <c r="B38" s="517"/>
      <c r="C38" s="477"/>
      <c r="D38" s="477"/>
      <c r="E38" s="518"/>
      <c r="F38" s="480"/>
      <c r="G38" s="481"/>
      <c r="H38" s="481"/>
      <c r="I38" s="485"/>
      <c r="J38" s="536"/>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8"/>
      <c r="AK38" s="11"/>
      <c r="AL38" s="12"/>
      <c r="AM38" s="12"/>
    </row>
    <row r="39" spans="1:40" s="4" customFormat="1" ht="15.75" customHeight="1">
      <c r="A39" s="6"/>
      <c r="B39" s="517"/>
      <c r="C39" s="477"/>
      <c r="D39" s="477"/>
      <c r="E39" s="518"/>
      <c r="F39" s="529"/>
      <c r="G39" s="530"/>
      <c r="H39" s="530"/>
      <c r="I39" s="532"/>
      <c r="J39" s="539"/>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1"/>
      <c r="AK39" s="11"/>
      <c r="AL39" s="12"/>
      <c r="AM39" s="12"/>
    </row>
    <row r="40" spans="1:40" s="4" customFormat="1" ht="15.75" customHeight="1">
      <c r="A40" s="6"/>
      <c r="B40" s="517"/>
      <c r="C40" s="477"/>
      <c r="D40" s="477"/>
      <c r="E40" s="518"/>
      <c r="F40" s="478"/>
      <c r="G40" s="479"/>
      <c r="H40" s="479"/>
      <c r="I40" s="484"/>
      <c r="J40" s="487"/>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9"/>
      <c r="AK40" s="11"/>
      <c r="AL40" s="12"/>
      <c r="AM40" s="12"/>
    </row>
    <row r="41" spans="1:40" s="4" customFormat="1" ht="15.75" customHeight="1">
      <c r="A41" s="6"/>
      <c r="B41" s="517"/>
      <c r="C41" s="477"/>
      <c r="D41" s="477"/>
      <c r="E41" s="518"/>
      <c r="F41" s="480"/>
      <c r="G41" s="481"/>
      <c r="H41" s="481"/>
      <c r="I41" s="485"/>
      <c r="J41" s="490"/>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2"/>
      <c r="AK41" s="11"/>
      <c r="AL41" s="12"/>
      <c r="AM41" s="12"/>
    </row>
    <row r="42" spans="1:40" s="4" customFormat="1" ht="15.75" customHeight="1">
      <c r="A42" s="6"/>
      <c r="B42" s="517"/>
      <c r="C42" s="477"/>
      <c r="D42" s="477"/>
      <c r="E42" s="518"/>
      <c r="F42" s="529"/>
      <c r="G42" s="530"/>
      <c r="H42" s="530"/>
      <c r="I42" s="532"/>
      <c r="J42" s="542"/>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4"/>
      <c r="AK42" s="11"/>
      <c r="AL42" s="12"/>
      <c r="AM42" s="12"/>
    </row>
    <row r="43" spans="1:40" s="4" customFormat="1" ht="15.75" customHeight="1">
      <c r="A43" s="6"/>
      <c r="B43" s="517"/>
      <c r="C43" s="477"/>
      <c r="D43" s="477"/>
      <c r="E43" s="518"/>
      <c r="F43" s="478"/>
      <c r="G43" s="479"/>
      <c r="H43" s="479"/>
      <c r="I43" s="484"/>
      <c r="J43" s="487"/>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9"/>
      <c r="AK43" s="11"/>
      <c r="AL43" s="12"/>
      <c r="AM43" s="12"/>
    </row>
    <row r="44" spans="1:40" s="4" customFormat="1" ht="15.75" customHeight="1">
      <c r="A44" s="6"/>
      <c r="B44" s="517"/>
      <c r="C44" s="477"/>
      <c r="D44" s="477"/>
      <c r="E44" s="518"/>
      <c r="F44" s="480"/>
      <c r="G44" s="481"/>
      <c r="H44" s="481"/>
      <c r="I44" s="485"/>
      <c r="J44" s="490"/>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2"/>
      <c r="AK44" s="11"/>
      <c r="AL44" s="12"/>
      <c r="AM44" s="12"/>
    </row>
    <row r="45" spans="1:40" s="4" customFormat="1" ht="15.75" customHeight="1" thickBot="1">
      <c r="A45" s="6"/>
      <c r="B45" s="519"/>
      <c r="C45" s="520"/>
      <c r="D45" s="520"/>
      <c r="E45" s="521"/>
      <c r="F45" s="482"/>
      <c r="G45" s="483"/>
      <c r="H45" s="483"/>
      <c r="I45" s="486"/>
      <c r="J45" s="493"/>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5"/>
      <c r="AK45" s="11"/>
      <c r="AL45" s="12"/>
      <c r="AM45" s="12"/>
    </row>
    <row r="46" spans="1:40" s="4" customFormat="1" ht="15.75" customHeight="1">
      <c r="A46" s="6"/>
      <c r="B46" s="6"/>
      <c r="C46" s="6"/>
      <c r="D46" s="6"/>
      <c r="E46" s="6"/>
      <c r="F46" s="6"/>
      <c r="G46" s="6"/>
      <c r="H46" s="6"/>
      <c r="I46" s="6"/>
      <c r="J46" s="6"/>
      <c r="K46" s="6"/>
      <c r="L46" s="6"/>
      <c r="M46" s="6"/>
      <c r="N46" s="6"/>
      <c r="O46" s="6"/>
      <c r="P46" s="6"/>
      <c r="Q46" s="6"/>
      <c r="R46" s="6"/>
      <c r="S46" s="6"/>
      <c r="T46" s="6"/>
      <c r="U46" s="6"/>
      <c r="V46" s="10"/>
      <c r="W46" s="10"/>
      <c r="X46" s="10"/>
      <c r="Y46" s="10"/>
      <c r="Z46" s="10"/>
      <c r="AA46" s="10"/>
      <c r="AB46" s="6"/>
      <c r="AC46" s="6"/>
      <c r="AD46" s="6"/>
      <c r="AE46" s="6"/>
      <c r="AF46" s="6"/>
      <c r="AG46" s="6"/>
      <c r="AH46" s="6"/>
      <c r="AI46" s="6"/>
      <c r="AJ46" s="6"/>
      <c r="AK46" s="6"/>
      <c r="AL46" s="6"/>
      <c r="AM46" s="6"/>
    </row>
    <row r="47" spans="1:40" ht="15.75" customHeight="1" thickBot="1">
      <c r="A47" s="119"/>
      <c r="B47" s="119"/>
      <c r="C47" s="119"/>
      <c r="D47" s="119"/>
      <c r="E47" s="119"/>
      <c r="F47" s="119"/>
      <c r="G47" s="119"/>
      <c r="H47" s="119"/>
      <c r="I47" s="119"/>
      <c r="J47" s="119"/>
      <c r="K47" s="119"/>
      <c r="L47" s="119"/>
      <c r="M47" s="119"/>
      <c r="N47" s="119"/>
      <c r="O47" s="119"/>
      <c r="P47" s="119"/>
      <c r="Q47" s="119"/>
      <c r="R47" s="119"/>
      <c r="S47" s="119"/>
      <c r="T47" s="119"/>
      <c r="U47" s="119"/>
      <c r="V47" s="137"/>
      <c r="W47" s="137"/>
      <c r="X47" s="137"/>
      <c r="Y47" s="137"/>
      <c r="Z47" s="137"/>
      <c r="AA47" s="137"/>
      <c r="AB47" s="119"/>
      <c r="AC47" s="119"/>
      <c r="AD47" s="119"/>
      <c r="AE47" s="119"/>
      <c r="AF47" s="119"/>
      <c r="AG47" s="119"/>
      <c r="AH47" s="119"/>
      <c r="AI47" s="119"/>
      <c r="AJ47" s="119"/>
      <c r="AK47" s="119"/>
      <c r="AL47" s="119"/>
      <c r="AM47" s="119"/>
      <c r="AN47" s="119"/>
    </row>
    <row r="48" spans="1:40" ht="15.75" customHeight="1">
      <c r="A48" s="21"/>
      <c r="B48" s="496" t="s">
        <v>76</v>
      </c>
      <c r="C48" s="497"/>
      <c r="D48" s="497"/>
      <c r="E48" s="498"/>
      <c r="F48" s="505"/>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7"/>
    </row>
    <row r="49" spans="1:40" ht="15.75" customHeight="1">
      <c r="A49" s="21"/>
      <c r="B49" s="499"/>
      <c r="C49" s="500"/>
      <c r="D49" s="500"/>
      <c r="E49" s="501"/>
      <c r="F49" s="508"/>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09"/>
      <c r="AN49" s="510"/>
    </row>
    <row r="50" spans="1:40" ht="15.75" customHeight="1">
      <c r="A50" s="21"/>
      <c r="B50" s="499"/>
      <c r="C50" s="500"/>
      <c r="D50" s="500"/>
      <c r="E50" s="501"/>
      <c r="F50" s="508"/>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10"/>
    </row>
    <row r="51" spans="1:40" ht="15.75" customHeight="1">
      <c r="A51" s="21"/>
      <c r="B51" s="499"/>
      <c r="C51" s="500"/>
      <c r="D51" s="500"/>
      <c r="E51" s="501"/>
      <c r="F51" s="508"/>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09"/>
      <c r="AN51" s="510"/>
    </row>
    <row r="52" spans="1:40" ht="15.75" customHeight="1">
      <c r="A52" s="21"/>
      <c r="B52" s="499"/>
      <c r="C52" s="500"/>
      <c r="D52" s="500"/>
      <c r="E52" s="501"/>
      <c r="F52" s="50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09"/>
      <c r="AN52" s="510"/>
    </row>
    <row r="53" spans="1:40" ht="15.75" customHeight="1">
      <c r="A53" s="21"/>
      <c r="B53" s="499"/>
      <c r="C53" s="500"/>
      <c r="D53" s="500"/>
      <c r="E53" s="501"/>
      <c r="F53" s="508"/>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09"/>
      <c r="AN53" s="510"/>
    </row>
    <row r="54" spans="1:40" ht="15.75" customHeight="1">
      <c r="A54" s="21"/>
      <c r="B54" s="499"/>
      <c r="C54" s="500"/>
      <c r="D54" s="500"/>
      <c r="E54" s="501"/>
      <c r="F54" s="508"/>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10"/>
    </row>
    <row r="55" spans="1:40" ht="15.75" customHeight="1">
      <c r="A55" s="21"/>
      <c r="B55" s="499"/>
      <c r="C55" s="500"/>
      <c r="D55" s="500"/>
      <c r="E55" s="501"/>
      <c r="F55" s="508"/>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09"/>
      <c r="AN55" s="510"/>
    </row>
    <row r="56" spans="1:40" ht="15.75" customHeight="1" thickBot="1">
      <c r="A56" s="21"/>
      <c r="B56" s="502"/>
      <c r="C56" s="503"/>
      <c r="D56" s="503"/>
      <c r="E56" s="504"/>
      <c r="F56" s="511"/>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2"/>
      <c r="AN56" s="513"/>
    </row>
    <row r="57" spans="1:40" ht="15.75" customHeight="1">
      <c r="V57" s="138"/>
      <c r="W57" s="138"/>
      <c r="X57" s="138"/>
      <c r="Y57" s="138"/>
      <c r="Z57" s="138"/>
      <c r="AA57" s="138"/>
    </row>
    <row r="59" spans="1:40" ht="15.75" customHeight="1">
      <c r="Z59" s="139" t="s">
        <v>77</v>
      </c>
      <c r="AB59" s="139"/>
      <c r="AC59" s="139"/>
      <c r="AD59" s="139"/>
      <c r="AE59" s="139"/>
      <c r="AF59" s="139"/>
      <c r="AG59" s="139"/>
      <c r="AH59" s="139"/>
      <c r="AI59" s="44"/>
      <c r="AJ59" s="44"/>
      <c r="AK59" s="44"/>
    </row>
    <row r="60" spans="1:40" ht="15.75" customHeight="1">
      <c r="Z60" s="139"/>
      <c r="AB60" s="474" t="s">
        <v>78</v>
      </c>
      <c r="AC60" s="475"/>
      <c r="AD60" s="475"/>
      <c r="AE60" s="475"/>
      <c r="AF60" s="475"/>
      <c r="AG60" s="475"/>
      <c r="AH60" s="475"/>
      <c r="AI60" s="475"/>
      <c r="AJ60" s="475"/>
      <c r="AK60" s="475"/>
      <c r="AL60" s="475"/>
      <c r="AM60" s="475"/>
      <c r="AN60" s="475"/>
    </row>
    <row r="61" spans="1:40" ht="15.75" customHeight="1">
      <c r="AB61" s="475"/>
      <c r="AC61" s="475"/>
      <c r="AD61" s="475"/>
      <c r="AE61" s="475"/>
      <c r="AF61" s="475"/>
      <c r="AG61" s="475"/>
      <c r="AH61" s="475"/>
      <c r="AI61" s="475"/>
      <c r="AJ61" s="475"/>
      <c r="AK61" s="475"/>
      <c r="AL61" s="475"/>
      <c r="AM61" s="475"/>
      <c r="AN61" s="475"/>
    </row>
    <row r="62" spans="1:40" ht="15.75" customHeight="1" thickBot="1">
      <c r="Z62" s="477" t="s">
        <v>79</v>
      </c>
      <c r="AA62" s="477"/>
      <c r="AB62" s="476"/>
      <c r="AC62" s="476"/>
      <c r="AD62" s="476"/>
      <c r="AE62" s="476"/>
      <c r="AF62" s="476"/>
      <c r="AG62" s="476"/>
      <c r="AH62" s="476"/>
      <c r="AI62" s="476"/>
      <c r="AJ62" s="476"/>
      <c r="AK62" s="476"/>
      <c r="AL62" s="476"/>
      <c r="AM62" s="476"/>
      <c r="AN62" s="476"/>
    </row>
  </sheetData>
  <mergeCells count="17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AP8:AQ8"/>
    <mergeCell ref="AP9:AQ9"/>
    <mergeCell ref="AP11:AQ11"/>
    <mergeCell ref="AP12:AQ12"/>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AP14:AQ14"/>
    <mergeCell ref="AP15:AQ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AP17:AQ17"/>
    <mergeCell ref="AP18:AQ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AP20:AQ20"/>
    <mergeCell ref="AP21:AQ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17"/>
  <pageMargins left="0.2" right="0.2" top="0.49" bottom="0.23" header="0.51200000000000001" footer="0.23"/>
  <pageSetup paperSize="9" scale="5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914E-B831-492B-9472-8BF247224DE8}">
  <dimension ref="A1:H97"/>
  <sheetViews>
    <sheetView view="pageBreakPreview" zoomScaleNormal="100" zoomScaleSheetLayoutView="100" workbookViewId="0">
      <selection activeCell="D3" sqref="D3:G3"/>
    </sheetView>
  </sheetViews>
  <sheetFormatPr defaultRowHeight="18"/>
  <cols>
    <col min="1" max="1" width="5.5703125" style="144" customWidth="1"/>
    <col min="2" max="2" width="6.140625" style="205" bestFit="1" customWidth="1"/>
    <col min="3" max="3" width="94.28515625" style="143" customWidth="1"/>
    <col min="4" max="4" width="7.85546875" style="144" customWidth="1"/>
    <col min="5" max="5" width="7.85546875" style="145" customWidth="1"/>
    <col min="6" max="7" width="7.85546875" style="144" customWidth="1"/>
    <col min="8" max="8" width="13.85546875" style="146" customWidth="1"/>
    <col min="9" max="16384" width="9.140625" style="144"/>
  </cols>
  <sheetData>
    <row r="1" spans="1:8">
      <c r="A1" s="141" t="s">
        <v>11</v>
      </c>
      <c r="B1" s="142"/>
    </row>
    <row r="2" spans="1:8" ht="24">
      <c r="A2" s="147" t="s">
        <v>101</v>
      </c>
      <c r="B2" s="148"/>
      <c r="D2" s="149"/>
      <c r="E2" s="150"/>
      <c r="F2" s="149"/>
      <c r="G2" s="149"/>
      <c r="H2" s="151"/>
    </row>
    <row r="3" spans="1:8">
      <c r="A3" s="152"/>
      <c r="B3" s="153"/>
      <c r="C3" s="154" t="s">
        <v>102</v>
      </c>
      <c r="D3" s="614" t="s">
        <v>10</v>
      </c>
      <c r="E3" s="614"/>
      <c r="F3" s="614"/>
      <c r="G3" s="614"/>
      <c r="H3" s="155"/>
    </row>
    <row r="4" spans="1:8" s="160" customFormat="1" ht="66">
      <c r="A4" s="156" t="s">
        <v>0</v>
      </c>
      <c r="B4" s="157" t="s">
        <v>3</v>
      </c>
      <c r="C4" s="158" t="s">
        <v>103</v>
      </c>
      <c r="D4" s="608" t="s">
        <v>104</v>
      </c>
      <c r="E4" s="608"/>
      <c r="F4" s="159"/>
      <c r="G4" s="159"/>
      <c r="H4" s="159"/>
    </row>
    <row r="5" spans="1:8" s="164" customFormat="1">
      <c r="A5" s="161"/>
      <c r="B5" s="162"/>
      <c r="C5" s="163" t="s">
        <v>95</v>
      </c>
      <c r="D5" s="612"/>
      <c r="E5" s="612"/>
      <c r="F5" s="159"/>
      <c r="G5" s="159"/>
      <c r="H5" s="159"/>
    </row>
    <row r="6" spans="1:8" s="164" customFormat="1">
      <c r="A6" s="165"/>
      <c r="B6" s="166"/>
      <c r="C6" s="167"/>
      <c r="D6" s="611"/>
      <c r="E6" s="611"/>
      <c r="F6" s="159"/>
      <c r="G6" s="159"/>
      <c r="H6" s="159"/>
    </row>
    <row r="7" spans="1:8" s="164" customFormat="1">
      <c r="A7" s="165"/>
      <c r="B7" s="166"/>
      <c r="C7" s="167"/>
      <c r="D7" s="611"/>
      <c r="E7" s="611"/>
      <c r="F7" s="159"/>
      <c r="G7" s="159"/>
      <c r="H7" s="159"/>
    </row>
    <row r="8" spans="1:8" s="164" customFormat="1">
      <c r="A8" s="165"/>
      <c r="B8" s="166"/>
      <c r="C8" s="167"/>
      <c r="D8" s="611"/>
      <c r="E8" s="611"/>
      <c r="F8" s="159"/>
      <c r="G8" s="159"/>
      <c r="H8" s="159"/>
    </row>
    <row r="9" spans="1:8" s="164" customFormat="1">
      <c r="A9" s="165"/>
      <c r="B9" s="166"/>
      <c r="C9" s="167" t="s">
        <v>96</v>
      </c>
      <c r="D9" s="611"/>
      <c r="E9" s="611"/>
      <c r="F9" s="159"/>
      <c r="G9" s="159"/>
      <c r="H9" s="159"/>
    </row>
    <row r="10" spans="1:8" s="164" customFormat="1">
      <c r="A10" s="165"/>
      <c r="B10" s="166"/>
      <c r="C10" s="167"/>
      <c r="D10" s="611"/>
      <c r="E10" s="611"/>
      <c r="F10" s="159"/>
      <c r="G10" s="159"/>
      <c r="H10" s="159"/>
    </row>
    <row r="11" spans="1:8" s="164" customFormat="1">
      <c r="A11" s="165"/>
      <c r="B11" s="166"/>
      <c r="C11" s="167"/>
      <c r="D11" s="611"/>
      <c r="E11" s="611"/>
      <c r="F11" s="159"/>
      <c r="G11" s="159"/>
      <c r="H11" s="159"/>
    </row>
    <row r="12" spans="1:8" s="164" customFormat="1">
      <c r="A12" s="168"/>
      <c r="B12" s="166"/>
      <c r="C12" s="169"/>
      <c r="D12" s="611"/>
      <c r="E12" s="611"/>
      <c r="F12" s="159"/>
      <c r="G12" s="159"/>
      <c r="H12" s="159"/>
    </row>
    <row r="13" spans="1:8" s="164" customFormat="1" ht="66">
      <c r="A13" s="156" t="s">
        <v>0</v>
      </c>
      <c r="B13" s="157" t="s">
        <v>3</v>
      </c>
      <c r="C13" s="158" t="s">
        <v>105</v>
      </c>
      <c r="D13" s="156" t="s">
        <v>1</v>
      </c>
      <c r="E13" s="170" t="s">
        <v>2</v>
      </c>
      <c r="F13" s="171" t="s">
        <v>153</v>
      </c>
      <c r="G13" s="171" t="s">
        <v>106</v>
      </c>
      <c r="H13" s="172"/>
    </row>
    <row r="14" spans="1:8" s="164" customFormat="1">
      <c r="A14" s="161"/>
      <c r="B14" s="162"/>
      <c r="C14" s="173" t="s">
        <v>95</v>
      </c>
      <c r="D14" s="174"/>
      <c r="E14" s="175"/>
      <c r="F14" s="176"/>
      <c r="G14" s="176"/>
      <c r="H14" s="177"/>
    </row>
    <row r="15" spans="1:8" s="164" customFormat="1">
      <c r="A15" s="178"/>
      <c r="B15" s="166"/>
      <c r="C15" s="179"/>
      <c r="D15" s="180"/>
      <c r="E15" s="181"/>
      <c r="F15" s="182"/>
      <c r="G15" s="182"/>
      <c r="H15" s="177"/>
    </row>
    <row r="16" spans="1:8" s="164" customFormat="1">
      <c r="A16" s="178"/>
      <c r="B16" s="166"/>
      <c r="C16" s="179"/>
      <c r="D16" s="180"/>
      <c r="E16" s="181"/>
      <c r="F16" s="182"/>
      <c r="G16" s="182"/>
      <c r="H16" s="177"/>
    </row>
    <row r="17" spans="1:8" s="164" customFormat="1">
      <c r="A17" s="178"/>
      <c r="B17" s="166"/>
      <c r="C17" s="179"/>
      <c r="D17" s="180"/>
      <c r="E17" s="181"/>
      <c r="F17" s="182"/>
      <c r="G17" s="182"/>
      <c r="H17" s="177"/>
    </row>
    <row r="18" spans="1:8" s="164" customFormat="1">
      <c r="A18" s="178"/>
      <c r="B18" s="183"/>
      <c r="C18" s="179" t="s">
        <v>96</v>
      </c>
      <c r="D18" s="180"/>
      <c r="E18" s="181"/>
      <c r="F18" s="182"/>
      <c r="G18" s="182"/>
      <c r="H18" s="177"/>
    </row>
    <row r="19" spans="1:8" s="164" customFormat="1">
      <c r="A19" s="165"/>
      <c r="B19" s="166"/>
      <c r="C19" s="167"/>
      <c r="D19" s="184"/>
      <c r="E19" s="185"/>
      <c r="F19" s="182"/>
      <c r="G19" s="182"/>
      <c r="H19" s="177"/>
    </row>
    <row r="20" spans="1:8" s="164" customFormat="1">
      <c r="A20" s="165"/>
      <c r="B20" s="166"/>
      <c r="C20" s="167"/>
      <c r="D20" s="184"/>
      <c r="E20" s="185"/>
      <c r="F20" s="182"/>
      <c r="G20" s="182"/>
      <c r="H20" s="177"/>
    </row>
    <row r="21" spans="1:8" s="164" customFormat="1">
      <c r="A21" s="168"/>
      <c r="B21" s="166"/>
      <c r="C21" s="169"/>
      <c r="D21" s="186"/>
      <c r="E21" s="187"/>
      <c r="F21" s="182"/>
      <c r="G21" s="182"/>
      <c r="H21" s="177"/>
    </row>
    <row r="22" spans="1:8" s="164" customFormat="1" ht="99">
      <c r="A22" s="156" t="s">
        <v>0</v>
      </c>
      <c r="B22" s="157" t="s">
        <v>3</v>
      </c>
      <c r="C22" s="158" t="s">
        <v>107</v>
      </c>
      <c r="D22" s="156" t="s">
        <v>1</v>
      </c>
      <c r="E22" s="170" t="s">
        <v>2</v>
      </c>
      <c r="F22" s="236" t="s">
        <v>153</v>
      </c>
      <c r="G22" s="171" t="s">
        <v>106</v>
      </c>
      <c r="H22" s="172"/>
    </row>
    <row r="23" spans="1:8" s="164" customFormat="1">
      <c r="A23" s="161"/>
      <c r="B23" s="162"/>
      <c r="C23" s="163" t="s">
        <v>95</v>
      </c>
      <c r="D23" s="174"/>
      <c r="E23" s="175"/>
      <c r="F23" s="176"/>
      <c r="G23" s="176"/>
      <c r="H23" s="177"/>
    </row>
    <row r="24" spans="1:8" s="164" customFormat="1">
      <c r="A24" s="165"/>
      <c r="B24" s="166"/>
      <c r="C24" s="167"/>
      <c r="D24" s="184"/>
      <c r="E24" s="185"/>
      <c r="F24" s="182"/>
      <c r="G24" s="182"/>
      <c r="H24" s="177"/>
    </row>
    <row r="25" spans="1:8" s="164" customFormat="1">
      <c r="A25" s="165"/>
      <c r="B25" s="166"/>
      <c r="C25" s="167"/>
      <c r="D25" s="184"/>
      <c r="E25" s="185"/>
      <c r="F25" s="182"/>
      <c r="G25" s="182"/>
      <c r="H25" s="177"/>
    </row>
    <row r="26" spans="1:8" s="164" customFormat="1">
      <c r="A26" s="165"/>
      <c r="B26" s="166"/>
      <c r="C26" s="167"/>
      <c r="D26" s="184"/>
      <c r="E26" s="185"/>
      <c r="F26" s="182"/>
      <c r="G26" s="182"/>
      <c r="H26" s="177"/>
    </row>
    <row r="27" spans="1:8" s="164" customFormat="1">
      <c r="A27" s="178"/>
      <c r="B27" s="183"/>
      <c r="C27" s="167" t="s">
        <v>96</v>
      </c>
      <c r="D27" s="180"/>
      <c r="E27" s="181"/>
      <c r="F27" s="182"/>
      <c r="G27" s="182"/>
      <c r="H27" s="177"/>
    </row>
    <row r="28" spans="1:8" s="164" customFormat="1">
      <c r="A28" s="165"/>
      <c r="B28" s="166"/>
      <c r="C28" s="167"/>
      <c r="D28" s="184"/>
      <c r="E28" s="185"/>
      <c r="F28" s="182"/>
      <c r="G28" s="182"/>
      <c r="H28" s="177"/>
    </row>
    <row r="29" spans="1:8" s="164" customFormat="1">
      <c r="A29" s="165"/>
      <c r="B29" s="166"/>
      <c r="C29" s="167"/>
      <c r="D29" s="184"/>
      <c r="E29" s="185"/>
      <c r="F29" s="182"/>
      <c r="G29" s="182"/>
      <c r="H29" s="177"/>
    </row>
    <row r="30" spans="1:8" s="164" customFormat="1">
      <c r="A30" s="168"/>
      <c r="B30" s="166"/>
      <c r="C30" s="169"/>
      <c r="D30" s="186"/>
      <c r="E30" s="187"/>
      <c r="F30" s="188"/>
      <c r="G30" s="188"/>
      <c r="H30" s="177"/>
    </row>
    <row r="31" spans="1:8" s="164" customFormat="1" ht="33">
      <c r="A31" s="156" t="s">
        <v>0</v>
      </c>
      <c r="B31" s="157" t="s">
        <v>3</v>
      </c>
      <c r="C31" s="158" t="s">
        <v>108</v>
      </c>
      <c r="D31" s="210" t="s">
        <v>1</v>
      </c>
      <c r="E31" s="170" t="s">
        <v>2</v>
      </c>
      <c r="F31" s="211"/>
      <c r="G31" s="211"/>
      <c r="H31" s="189"/>
    </row>
    <row r="32" spans="1:8" s="164" customFormat="1">
      <c r="A32" s="190"/>
      <c r="B32" s="191"/>
      <c r="C32" s="192" t="s">
        <v>95</v>
      </c>
      <c r="D32" s="193"/>
      <c r="E32" s="194"/>
      <c r="F32" s="189"/>
      <c r="G32" s="189"/>
      <c r="H32" s="189"/>
    </row>
    <row r="33" spans="1:8" s="164" customFormat="1">
      <c r="A33" s="165"/>
      <c r="B33" s="166"/>
      <c r="C33" s="167"/>
      <c r="D33" s="184"/>
      <c r="E33" s="185"/>
      <c r="F33" s="189"/>
      <c r="G33" s="189"/>
      <c r="H33" s="189"/>
    </row>
    <row r="34" spans="1:8" s="164" customFormat="1">
      <c r="A34" s="165"/>
      <c r="B34" s="166"/>
      <c r="C34" s="167"/>
      <c r="D34" s="184"/>
      <c r="E34" s="185"/>
      <c r="F34" s="189"/>
      <c r="G34" s="189"/>
      <c r="H34" s="189"/>
    </row>
    <row r="35" spans="1:8" s="164" customFormat="1">
      <c r="A35" s="165"/>
      <c r="B35" s="166"/>
      <c r="C35" s="167"/>
      <c r="D35" s="184"/>
      <c r="E35" s="185"/>
      <c r="F35" s="189"/>
      <c r="G35" s="189"/>
      <c r="H35" s="189"/>
    </row>
    <row r="36" spans="1:8" s="164" customFormat="1">
      <c r="A36" s="178"/>
      <c r="B36" s="183"/>
      <c r="C36" s="167" t="s">
        <v>96</v>
      </c>
      <c r="D36" s="180"/>
      <c r="E36" s="181"/>
      <c r="F36" s="189"/>
      <c r="G36" s="189"/>
      <c r="H36" s="189"/>
    </row>
    <row r="37" spans="1:8" s="164" customFormat="1">
      <c r="A37" s="165"/>
      <c r="B37" s="166"/>
      <c r="C37" s="167"/>
      <c r="D37" s="184"/>
      <c r="E37" s="185"/>
      <c r="F37" s="189"/>
      <c r="G37" s="189"/>
      <c r="H37" s="189"/>
    </row>
    <row r="38" spans="1:8" s="164" customFormat="1">
      <c r="A38" s="165"/>
      <c r="B38" s="166"/>
      <c r="C38" s="167"/>
      <c r="D38" s="184"/>
      <c r="E38" s="185"/>
      <c r="F38" s="189"/>
      <c r="G38" s="189"/>
      <c r="H38" s="189"/>
    </row>
    <row r="39" spans="1:8" s="164" customFormat="1">
      <c r="A39" s="168"/>
      <c r="B39" s="166"/>
      <c r="C39" s="169"/>
      <c r="D39" s="186"/>
      <c r="E39" s="187"/>
      <c r="F39" s="189"/>
      <c r="G39" s="189"/>
      <c r="H39" s="189"/>
    </row>
    <row r="40" spans="1:8" s="164" customFormat="1" ht="49.5">
      <c r="A40" s="603" t="s">
        <v>0</v>
      </c>
      <c r="B40" s="603"/>
      <c r="C40" s="158" t="s">
        <v>109</v>
      </c>
      <c r="D40" s="196"/>
      <c r="E40" s="197"/>
      <c r="F40" s="159"/>
      <c r="G40" s="159"/>
      <c r="H40" s="159"/>
    </row>
    <row r="41" spans="1:8" s="164" customFormat="1">
      <c r="A41" s="600"/>
      <c r="B41" s="600"/>
      <c r="C41" s="195"/>
      <c r="D41" s="196"/>
      <c r="E41" s="197"/>
      <c r="F41" s="159"/>
      <c r="G41" s="159"/>
      <c r="H41" s="159"/>
    </row>
    <row r="42" spans="1:8" s="164" customFormat="1">
      <c r="A42" s="601"/>
      <c r="B42" s="601"/>
      <c r="C42" s="198"/>
      <c r="D42" s="196"/>
      <c r="E42" s="197"/>
      <c r="F42" s="159"/>
      <c r="G42" s="159"/>
      <c r="H42" s="159"/>
    </row>
    <row r="43" spans="1:8" s="164" customFormat="1">
      <c r="A43" s="601"/>
      <c r="B43" s="601"/>
      <c r="C43" s="198"/>
      <c r="D43" s="196"/>
      <c r="E43" s="197"/>
      <c r="F43" s="159"/>
      <c r="G43" s="159"/>
      <c r="H43" s="159"/>
    </row>
    <row r="44" spans="1:8" s="164" customFormat="1">
      <c r="A44" s="601"/>
      <c r="B44" s="601"/>
      <c r="C44" s="198"/>
      <c r="D44" s="196"/>
      <c r="E44" s="197"/>
      <c r="F44" s="159"/>
      <c r="G44" s="159"/>
      <c r="H44" s="159"/>
    </row>
    <row r="45" spans="1:8" s="164" customFormat="1">
      <c r="A45" s="602"/>
      <c r="B45" s="602"/>
      <c r="C45" s="199"/>
      <c r="D45" s="196"/>
      <c r="E45" s="197"/>
      <c r="F45" s="159"/>
      <c r="G45" s="159"/>
      <c r="H45" s="159"/>
    </row>
    <row r="46" spans="1:8" s="164" customFormat="1" ht="49.5">
      <c r="A46" s="603" t="s">
        <v>0</v>
      </c>
      <c r="B46" s="603"/>
      <c r="C46" s="158" t="s">
        <v>110</v>
      </c>
      <c r="D46" s="196"/>
      <c r="E46" s="197"/>
      <c r="F46" s="159"/>
      <c r="G46" s="159"/>
      <c r="H46" s="159"/>
    </row>
    <row r="47" spans="1:8" s="164" customFormat="1">
      <c r="A47" s="600"/>
      <c r="B47" s="600"/>
      <c r="C47" s="195"/>
      <c r="D47" s="196"/>
      <c r="E47" s="197"/>
      <c r="F47" s="159"/>
      <c r="G47" s="159"/>
      <c r="H47" s="159"/>
    </row>
    <row r="48" spans="1:8" s="164" customFormat="1">
      <c r="A48" s="601"/>
      <c r="B48" s="601"/>
      <c r="C48" s="198"/>
      <c r="D48" s="196"/>
      <c r="E48" s="197"/>
      <c r="F48" s="159"/>
      <c r="G48" s="159"/>
      <c r="H48" s="159"/>
    </row>
    <row r="49" spans="1:8" s="164" customFormat="1">
      <c r="A49" s="601"/>
      <c r="B49" s="601"/>
      <c r="C49" s="198"/>
      <c r="D49" s="196"/>
      <c r="E49" s="197"/>
      <c r="F49" s="159"/>
      <c r="G49" s="159"/>
      <c r="H49" s="159"/>
    </row>
    <row r="50" spans="1:8" s="164" customFormat="1">
      <c r="A50" s="601"/>
      <c r="B50" s="601"/>
      <c r="C50" s="198"/>
      <c r="D50" s="196"/>
      <c r="E50" s="197"/>
      <c r="F50" s="159"/>
      <c r="G50" s="159"/>
      <c r="H50" s="159"/>
    </row>
    <row r="51" spans="1:8" s="164" customFormat="1">
      <c r="A51" s="602"/>
      <c r="B51" s="602"/>
      <c r="C51" s="199"/>
      <c r="D51" s="196"/>
      <c r="E51" s="197"/>
      <c r="F51" s="159"/>
      <c r="G51" s="159"/>
      <c r="H51" s="159"/>
    </row>
    <row r="52" spans="1:8" s="164" customFormat="1" ht="33">
      <c r="A52" s="603" t="s">
        <v>0</v>
      </c>
      <c r="B52" s="603"/>
      <c r="C52" s="158" t="s">
        <v>111</v>
      </c>
      <c r="D52" s="200"/>
      <c r="E52" s="201"/>
      <c r="F52" s="202"/>
      <c r="G52" s="202"/>
      <c r="H52" s="202"/>
    </row>
    <row r="53" spans="1:8" s="164" customFormat="1">
      <c r="A53" s="600"/>
      <c r="B53" s="600"/>
      <c r="C53" s="195"/>
      <c r="D53" s="196"/>
      <c r="E53" s="197"/>
      <c r="F53" s="159"/>
      <c r="G53" s="159"/>
      <c r="H53" s="159"/>
    </row>
    <row r="54" spans="1:8" s="164" customFormat="1">
      <c r="A54" s="601"/>
      <c r="B54" s="601"/>
      <c r="C54" s="198"/>
      <c r="D54" s="196"/>
      <c r="E54" s="197"/>
      <c r="F54" s="159"/>
      <c r="G54" s="159"/>
      <c r="H54" s="159"/>
    </row>
    <row r="55" spans="1:8" s="164" customFormat="1">
      <c r="A55" s="601"/>
      <c r="B55" s="601"/>
      <c r="C55" s="198"/>
      <c r="D55" s="196"/>
      <c r="E55" s="197"/>
      <c r="F55" s="159"/>
      <c r="G55" s="159"/>
      <c r="H55" s="159"/>
    </row>
    <row r="56" spans="1:8" s="164" customFormat="1">
      <c r="A56" s="601"/>
      <c r="B56" s="601"/>
      <c r="C56" s="198"/>
      <c r="D56" s="196"/>
      <c r="E56" s="197"/>
      <c r="F56" s="159"/>
      <c r="G56" s="159"/>
      <c r="H56" s="159"/>
    </row>
    <row r="57" spans="1:8" s="164" customFormat="1">
      <c r="A57" s="602"/>
      <c r="B57" s="602"/>
      <c r="C57" s="199"/>
      <c r="D57" s="196"/>
      <c r="E57" s="197"/>
      <c r="F57" s="159"/>
      <c r="G57" s="159"/>
      <c r="H57" s="159"/>
    </row>
    <row r="58" spans="1:8" s="164" customFormat="1" ht="82.5">
      <c r="A58" s="603" t="s">
        <v>0</v>
      </c>
      <c r="B58" s="603"/>
      <c r="C58" s="158" t="s">
        <v>112</v>
      </c>
      <c r="D58" s="608" t="s">
        <v>97</v>
      </c>
      <c r="E58" s="608"/>
      <c r="F58" s="608" t="s">
        <v>98</v>
      </c>
      <c r="G58" s="608"/>
      <c r="H58" s="203"/>
    </row>
    <row r="59" spans="1:8" s="164" customFormat="1">
      <c r="A59" s="600"/>
      <c r="B59" s="600"/>
      <c r="C59" s="204" t="s">
        <v>113</v>
      </c>
      <c r="D59" s="609"/>
      <c r="E59" s="609"/>
      <c r="F59" s="610"/>
      <c r="G59" s="610"/>
      <c r="H59" s="159"/>
    </row>
    <row r="60" spans="1:8" s="164" customFormat="1">
      <c r="A60" s="601"/>
      <c r="B60" s="601"/>
      <c r="C60" s="198"/>
      <c r="D60" s="604"/>
      <c r="E60" s="604"/>
      <c r="F60" s="605"/>
      <c r="G60" s="605"/>
      <c r="H60" s="159"/>
    </row>
    <row r="61" spans="1:8" s="164" customFormat="1">
      <c r="A61" s="601"/>
      <c r="B61" s="601"/>
      <c r="C61" s="198"/>
      <c r="D61" s="604"/>
      <c r="E61" s="604"/>
      <c r="F61" s="605"/>
      <c r="G61" s="605"/>
      <c r="H61" s="159"/>
    </row>
    <row r="62" spans="1:8" s="164" customFormat="1">
      <c r="A62" s="601"/>
      <c r="B62" s="601"/>
      <c r="C62" s="198"/>
      <c r="D62" s="604"/>
      <c r="E62" s="604"/>
      <c r="F62" s="605"/>
      <c r="G62" s="605"/>
      <c r="H62" s="159"/>
    </row>
    <row r="63" spans="1:8" s="164" customFormat="1">
      <c r="A63" s="601"/>
      <c r="B63" s="601"/>
      <c r="C63" s="198"/>
      <c r="D63" s="604"/>
      <c r="E63" s="604"/>
      <c r="F63" s="605"/>
      <c r="G63" s="605"/>
      <c r="H63" s="159"/>
    </row>
    <row r="64" spans="1:8" s="164" customFormat="1">
      <c r="A64" s="601"/>
      <c r="B64" s="601"/>
      <c r="C64" s="198" t="s">
        <v>114</v>
      </c>
      <c r="D64" s="604"/>
      <c r="E64" s="604"/>
      <c r="F64" s="605"/>
      <c r="G64" s="605"/>
      <c r="H64" s="159"/>
    </row>
    <row r="65" spans="1:8" s="164" customFormat="1">
      <c r="A65" s="601"/>
      <c r="B65" s="601"/>
      <c r="C65" s="198"/>
      <c r="D65" s="604"/>
      <c r="E65" s="604"/>
      <c r="F65" s="605"/>
      <c r="G65" s="605"/>
      <c r="H65" s="159"/>
    </row>
    <row r="66" spans="1:8" s="164" customFormat="1">
      <c r="A66" s="601"/>
      <c r="B66" s="601"/>
      <c r="C66" s="198"/>
      <c r="D66" s="604"/>
      <c r="E66" s="604"/>
      <c r="F66" s="605"/>
      <c r="G66" s="605"/>
      <c r="H66" s="159"/>
    </row>
    <row r="67" spans="1:8" s="164" customFormat="1">
      <c r="A67" s="601"/>
      <c r="B67" s="601"/>
      <c r="C67" s="198"/>
      <c r="D67" s="604"/>
      <c r="E67" s="604"/>
      <c r="F67" s="605"/>
      <c r="G67" s="605"/>
      <c r="H67" s="159"/>
    </row>
    <row r="68" spans="1:8" s="164" customFormat="1">
      <c r="A68" s="602"/>
      <c r="B68" s="602"/>
      <c r="C68" s="199"/>
      <c r="D68" s="606"/>
      <c r="E68" s="606"/>
      <c r="F68" s="607"/>
      <c r="G68" s="607"/>
      <c r="H68" s="159"/>
    </row>
    <row r="69" spans="1:8" s="164" customFormat="1" ht="33">
      <c r="A69" s="603" t="s">
        <v>0</v>
      </c>
      <c r="B69" s="603"/>
      <c r="C69" s="158" t="s">
        <v>115</v>
      </c>
      <c r="D69" s="196"/>
      <c r="E69" s="197"/>
      <c r="F69" s="159"/>
      <c r="G69" s="159"/>
      <c r="H69" s="159"/>
    </row>
    <row r="70" spans="1:8" s="164" customFormat="1">
      <c r="A70" s="600"/>
      <c r="B70" s="600"/>
      <c r="C70" s="195"/>
      <c r="D70" s="196"/>
      <c r="E70" s="197"/>
      <c r="F70" s="159"/>
      <c r="G70" s="159"/>
      <c r="H70" s="159"/>
    </row>
    <row r="71" spans="1:8" s="164" customFormat="1">
      <c r="A71" s="601"/>
      <c r="B71" s="601"/>
      <c r="C71" s="198"/>
      <c r="D71" s="196"/>
      <c r="E71" s="197"/>
      <c r="F71" s="159"/>
      <c r="G71" s="159"/>
      <c r="H71" s="159"/>
    </row>
    <row r="72" spans="1:8" s="164" customFormat="1">
      <c r="A72" s="601"/>
      <c r="B72" s="601"/>
      <c r="C72" s="198"/>
      <c r="D72" s="196"/>
      <c r="E72" s="197"/>
      <c r="F72" s="159"/>
      <c r="G72" s="159"/>
      <c r="H72" s="159"/>
    </row>
    <row r="73" spans="1:8" s="164" customFormat="1">
      <c r="A73" s="601"/>
      <c r="B73" s="601"/>
      <c r="C73" s="198"/>
      <c r="D73" s="196"/>
      <c r="E73" s="197"/>
      <c r="F73" s="159"/>
      <c r="G73" s="159"/>
      <c r="H73" s="159"/>
    </row>
    <row r="74" spans="1:8" s="164" customFormat="1">
      <c r="A74" s="602"/>
      <c r="B74" s="602"/>
      <c r="C74" s="199"/>
      <c r="D74" s="196"/>
      <c r="E74" s="197"/>
      <c r="F74" s="159"/>
      <c r="G74" s="159"/>
      <c r="H74" s="159"/>
    </row>
    <row r="75" spans="1:8" s="164" customFormat="1" ht="33">
      <c r="A75" s="603" t="s">
        <v>0</v>
      </c>
      <c r="B75" s="603"/>
      <c r="C75" s="158" t="s">
        <v>116</v>
      </c>
      <c r="D75" s="196"/>
      <c r="E75" s="197"/>
      <c r="F75" s="159"/>
      <c r="G75" s="159"/>
      <c r="H75" s="159"/>
    </row>
    <row r="76" spans="1:8" s="164" customFormat="1">
      <c r="A76" s="600"/>
      <c r="B76" s="600"/>
      <c r="C76" s="195"/>
      <c r="D76" s="196"/>
      <c r="E76" s="197"/>
      <c r="F76" s="159"/>
      <c r="G76" s="159"/>
      <c r="H76" s="159"/>
    </row>
    <row r="77" spans="1:8" s="164" customFormat="1">
      <c r="A77" s="601"/>
      <c r="B77" s="601"/>
      <c r="C77" s="198"/>
      <c r="D77" s="196"/>
      <c r="E77" s="197"/>
      <c r="F77" s="159"/>
      <c r="G77" s="159"/>
      <c r="H77" s="159"/>
    </row>
    <row r="78" spans="1:8" s="164" customFormat="1">
      <c r="A78" s="601"/>
      <c r="B78" s="601"/>
      <c r="C78" s="198"/>
      <c r="D78" s="196"/>
      <c r="E78" s="197"/>
      <c r="F78" s="159"/>
      <c r="G78" s="159"/>
      <c r="H78" s="159"/>
    </row>
    <row r="79" spans="1:8" s="164" customFormat="1">
      <c r="A79" s="601"/>
      <c r="B79" s="601"/>
      <c r="C79" s="198"/>
      <c r="D79" s="196"/>
      <c r="E79" s="197"/>
      <c r="F79" s="159"/>
      <c r="G79" s="159"/>
      <c r="H79" s="159"/>
    </row>
    <row r="80" spans="1:8" s="164" customFormat="1">
      <c r="A80" s="602"/>
      <c r="B80" s="602"/>
      <c r="C80" s="199"/>
      <c r="D80" s="196"/>
      <c r="E80" s="197"/>
      <c r="F80" s="159"/>
      <c r="G80" s="159"/>
      <c r="H80" s="159"/>
    </row>
    <row r="81" spans="1:8" s="164" customFormat="1" ht="33">
      <c r="A81" s="603" t="s">
        <v>0</v>
      </c>
      <c r="B81" s="603"/>
      <c r="C81" s="158" t="s">
        <v>117</v>
      </c>
      <c r="D81" s="196"/>
      <c r="E81" s="197"/>
      <c r="F81" s="159"/>
      <c r="G81" s="159"/>
    </row>
    <row r="82" spans="1:8" s="164" customFormat="1">
      <c r="A82" s="600"/>
      <c r="B82" s="600"/>
      <c r="C82" s="195" t="s">
        <v>118</v>
      </c>
      <c r="D82" s="196"/>
      <c r="E82" s="197"/>
      <c r="F82" s="159"/>
      <c r="G82" s="159"/>
      <c r="H82" s="159"/>
    </row>
    <row r="83" spans="1:8" s="164" customFormat="1">
      <c r="A83" s="601"/>
      <c r="B83" s="601"/>
      <c r="C83" s="198"/>
      <c r="D83" s="196"/>
      <c r="E83" s="197"/>
      <c r="F83" s="159"/>
      <c r="G83" s="159"/>
      <c r="H83" s="159"/>
    </row>
    <row r="84" spans="1:8" s="164" customFormat="1">
      <c r="A84" s="601"/>
      <c r="B84" s="601"/>
      <c r="C84" s="198"/>
      <c r="D84" s="196"/>
      <c r="E84" s="197"/>
      <c r="F84" s="159"/>
      <c r="G84" s="159"/>
      <c r="H84" s="159"/>
    </row>
    <row r="85" spans="1:8" s="164" customFormat="1">
      <c r="A85" s="601"/>
      <c r="B85" s="601"/>
      <c r="C85" s="198"/>
      <c r="D85" s="196"/>
      <c r="E85" s="197"/>
      <c r="F85" s="159"/>
      <c r="G85" s="159"/>
      <c r="H85" s="159"/>
    </row>
    <row r="86" spans="1:8" s="164" customFormat="1">
      <c r="A86" s="601"/>
      <c r="B86" s="601"/>
      <c r="C86" s="198"/>
      <c r="D86" s="196"/>
      <c r="E86" s="197"/>
      <c r="F86" s="159"/>
      <c r="G86" s="159"/>
      <c r="H86" s="159"/>
    </row>
    <row r="87" spans="1:8" s="164" customFormat="1">
      <c r="A87" s="601"/>
      <c r="B87" s="601"/>
      <c r="C87" s="198" t="s">
        <v>119</v>
      </c>
      <c r="D87" s="196"/>
      <c r="E87" s="197"/>
      <c r="F87" s="159"/>
      <c r="G87" s="159"/>
      <c r="H87" s="159"/>
    </row>
    <row r="88" spans="1:8" s="164" customFormat="1">
      <c r="A88" s="601"/>
      <c r="B88" s="601"/>
      <c r="C88" s="198"/>
      <c r="D88" s="196"/>
      <c r="E88" s="197"/>
      <c r="F88" s="159"/>
      <c r="G88" s="159"/>
      <c r="H88" s="159"/>
    </row>
    <row r="89" spans="1:8" s="164" customFormat="1">
      <c r="A89" s="601"/>
      <c r="B89" s="601"/>
      <c r="C89" s="198"/>
      <c r="D89" s="196"/>
      <c r="E89" s="197"/>
      <c r="F89" s="159"/>
      <c r="G89" s="159"/>
      <c r="H89" s="159"/>
    </row>
    <row r="90" spans="1:8" s="164" customFormat="1">
      <c r="A90" s="601"/>
      <c r="B90" s="601"/>
      <c r="C90" s="198"/>
      <c r="D90" s="196"/>
      <c r="E90" s="197"/>
      <c r="F90" s="159"/>
      <c r="G90" s="159"/>
      <c r="H90" s="159"/>
    </row>
    <row r="91" spans="1:8" s="164" customFormat="1">
      <c r="A91" s="602"/>
      <c r="B91" s="602"/>
      <c r="C91" s="199"/>
      <c r="D91" s="196"/>
      <c r="E91" s="197"/>
      <c r="F91" s="159"/>
      <c r="G91" s="159"/>
      <c r="H91" s="159"/>
    </row>
    <row r="92" spans="1:8" s="164" customFormat="1" ht="33">
      <c r="A92" s="603" t="s">
        <v>0</v>
      </c>
      <c r="B92" s="603"/>
      <c r="C92" s="158" t="s">
        <v>120</v>
      </c>
      <c r="D92" s="196"/>
      <c r="E92" s="197"/>
      <c r="F92" s="159"/>
      <c r="G92" s="159"/>
      <c r="H92" s="159"/>
    </row>
    <row r="93" spans="1:8" s="164" customFormat="1">
      <c r="A93" s="600"/>
      <c r="B93" s="600"/>
      <c r="C93" s="195" t="s">
        <v>118</v>
      </c>
      <c r="D93" s="196"/>
      <c r="E93" s="197"/>
      <c r="F93" s="159"/>
      <c r="G93" s="159"/>
      <c r="H93" s="159"/>
    </row>
    <row r="94" spans="1:8" s="164" customFormat="1">
      <c r="A94" s="601"/>
      <c r="B94" s="601"/>
      <c r="C94" s="198"/>
      <c r="D94" s="196"/>
      <c r="E94" s="197"/>
      <c r="F94" s="159"/>
      <c r="G94" s="159"/>
      <c r="H94" s="159"/>
    </row>
    <row r="95" spans="1:8" s="164" customFormat="1">
      <c r="A95" s="601"/>
      <c r="B95" s="601"/>
      <c r="C95" s="198"/>
      <c r="D95" s="196"/>
      <c r="E95" s="197"/>
      <c r="F95" s="159"/>
      <c r="G95" s="159"/>
      <c r="H95" s="159"/>
    </row>
    <row r="96" spans="1:8" s="164" customFormat="1">
      <c r="A96" s="601"/>
      <c r="B96" s="601"/>
      <c r="C96" s="198"/>
      <c r="D96" s="196"/>
      <c r="E96" s="197"/>
      <c r="F96" s="159"/>
      <c r="G96" s="159"/>
      <c r="H96" s="159"/>
    </row>
    <row r="97" spans="1:8" s="164" customFormat="1">
      <c r="A97" s="602"/>
      <c r="B97" s="602"/>
      <c r="C97" s="199"/>
      <c r="D97" s="196"/>
      <c r="E97" s="197"/>
      <c r="F97" s="159"/>
      <c r="G97" s="159"/>
      <c r="H97" s="159"/>
    </row>
  </sheetData>
  <mergeCells count="90">
    <mergeCell ref="D8:E8"/>
    <mergeCell ref="D4:E4"/>
    <mergeCell ref="D5:E5"/>
    <mergeCell ref="D6:E6"/>
    <mergeCell ref="D7:E7"/>
    <mergeCell ref="D3:G3"/>
    <mergeCell ref="A41:B41"/>
    <mergeCell ref="D9:E9"/>
    <mergeCell ref="D10:E10"/>
    <mergeCell ref="D11:E11"/>
    <mergeCell ref="D12:E12"/>
    <mergeCell ref="A40:B40"/>
    <mergeCell ref="A53:B53"/>
    <mergeCell ref="A42:B42"/>
    <mergeCell ref="A43:B43"/>
    <mergeCell ref="A44:B44"/>
    <mergeCell ref="A45:B45"/>
    <mergeCell ref="A46:B46"/>
    <mergeCell ref="A47:B47"/>
    <mergeCell ref="A48:B48"/>
    <mergeCell ref="A49:B49"/>
    <mergeCell ref="A50:B50"/>
    <mergeCell ref="A51:B51"/>
    <mergeCell ref="A52:B52"/>
    <mergeCell ref="A54:B54"/>
    <mergeCell ref="A55:B55"/>
    <mergeCell ref="A56:B56"/>
    <mergeCell ref="A57:B57"/>
    <mergeCell ref="A58:B58"/>
    <mergeCell ref="F58:G58"/>
    <mergeCell ref="A59:B59"/>
    <mergeCell ref="D59:E59"/>
    <mergeCell ref="F59:G59"/>
    <mergeCell ref="A60:B60"/>
    <mergeCell ref="D60:E60"/>
    <mergeCell ref="F60:G60"/>
    <mergeCell ref="D58:E58"/>
    <mergeCell ref="A61:B61"/>
    <mergeCell ref="D61:E61"/>
    <mergeCell ref="F61:G61"/>
    <mergeCell ref="A62:B62"/>
    <mergeCell ref="D62:E62"/>
    <mergeCell ref="F62:G62"/>
    <mergeCell ref="A63:B63"/>
    <mergeCell ref="D63:E63"/>
    <mergeCell ref="F63:G63"/>
    <mergeCell ref="A64:B64"/>
    <mergeCell ref="D64:E64"/>
    <mergeCell ref="F64:G64"/>
    <mergeCell ref="A65:B65"/>
    <mergeCell ref="D65:E65"/>
    <mergeCell ref="F65:G65"/>
    <mergeCell ref="A66:B66"/>
    <mergeCell ref="D66:E66"/>
    <mergeCell ref="F66:G66"/>
    <mergeCell ref="A67:B67"/>
    <mergeCell ref="D67:E67"/>
    <mergeCell ref="F67:G67"/>
    <mergeCell ref="A68:B68"/>
    <mergeCell ref="D68:E68"/>
    <mergeCell ref="F68:G68"/>
    <mergeCell ref="A80:B80"/>
    <mergeCell ref="A69:B69"/>
    <mergeCell ref="A70:B70"/>
    <mergeCell ref="A71:B71"/>
    <mergeCell ref="A72:B72"/>
    <mergeCell ref="A73:B73"/>
    <mergeCell ref="A74:B74"/>
    <mergeCell ref="A75:B75"/>
    <mergeCell ref="A76:B76"/>
    <mergeCell ref="A77:B77"/>
    <mergeCell ref="A78:B78"/>
    <mergeCell ref="A79:B79"/>
    <mergeCell ref="A92:B92"/>
    <mergeCell ref="A81:B81"/>
    <mergeCell ref="A82:B82"/>
    <mergeCell ref="A83:B83"/>
    <mergeCell ref="A84:B84"/>
    <mergeCell ref="A85:B85"/>
    <mergeCell ref="A86:B86"/>
    <mergeCell ref="A87:B87"/>
    <mergeCell ref="A88:B88"/>
    <mergeCell ref="A89:B89"/>
    <mergeCell ref="A90:B90"/>
    <mergeCell ref="A91:B91"/>
    <mergeCell ref="A93:B93"/>
    <mergeCell ref="A94:B94"/>
    <mergeCell ref="A95:B95"/>
    <mergeCell ref="A96:B96"/>
    <mergeCell ref="A97:B97"/>
  </mergeCells>
  <phoneticPr fontId="17"/>
  <printOptions horizontalCentered="1"/>
  <pageMargins left="0.51181102362204722" right="0.51181102362204722" top="0.55118110236220474" bottom="0.55118110236220474" header="0.31496062992125984" footer="0.31496062992125984"/>
  <pageSetup paperSize="9" scale="75" fitToWidth="0" fitToHeight="0"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A25481C5-F443-4D53-A275-FDFA588665B6}">
          <x14:formula1>
            <xm:f>list!$B$2:$B$3</xm:f>
          </x14:formula1>
          <xm:sqref>D6:E8 D10:E12</xm:sqref>
        </x14:dataValidation>
        <x14:dataValidation type="list" allowBlank="1" showInputMessage="1" showErrorMessage="1" xr:uid="{BC19021D-FDB2-43E7-AEBA-C68BFC63C8BC}">
          <x14:formula1>
            <xm:f>list!$A$2:$A$4</xm:f>
          </x14:formula1>
          <xm:sqref>B6:B8 B10:B12 B15:B17 B19:B21 B24:B26 B28:B30 B33:B35 B37:B39</xm:sqref>
        </x14:dataValidation>
        <x14:dataValidation type="list" allowBlank="1" showInputMessage="1" showErrorMessage="1" xr:uid="{D1918FB1-29DB-47FA-8E28-AD0F0A2A62FA}">
          <x14:formula1>
            <xm:f>list!$C$2</xm:f>
          </x14:formula1>
          <xm:sqref>F15:F17 F19:F21 F24:F26 F28:F30</xm:sqref>
        </x14:dataValidation>
        <x14:dataValidation type="list" allowBlank="1" showInputMessage="1" showErrorMessage="1" xr:uid="{5848B8B8-69C6-487F-A273-004ABA50B801}">
          <x14:formula1>
            <xm:f>list!$D$2:$D$8</xm:f>
          </x14:formula1>
          <xm:sqref>G15:G17 G19:G21 G24:G26 G28:G30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7DF-F8B8-4EBF-9E15-770669F508EC}">
  <dimension ref="A1:N48"/>
  <sheetViews>
    <sheetView view="pageBreakPreview" zoomScaleNormal="100" zoomScaleSheetLayoutView="100" workbookViewId="0">
      <selection activeCell="A2" sqref="A2"/>
    </sheetView>
  </sheetViews>
  <sheetFormatPr defaultRowHeight="15.75"/>
  <cols>
    <col min="1" max="1" width="2.5703125" style="206" customWidth="1"/>
    <col min="2" max="6" width="9.42578125" style="206" customWidth="1"/>
    <col min="7" max="256" width="9.140625" style="206"/>
    <col min="257" max="257" width="2.5703125" style="206" customWidth="1"/>
    <col min="258" max="262" width="9.42578125" style="206" customWidth="1"/>
    <col min="263" max="512" width="9.140625" style="206"/>
    <col min="513" max="513" width="2.5703125" style="206" customWidth="1"/>
    <col min="514" max="518" width="9.42578125" style="206" customWidth="1"/>
    <col min="519" max="768" width="9.140625" style="206"/>
    <col min="769" max="769" width="2.5703125" style="206" customWidth="1"/>
    <col min="770" max="774" width="9.42578125" style="206" customWidth="1"/>
    <col min="775" max="1024" width="9.140625" style="206"/>
    <col min="1025" max="1025" width="2.5703125" style="206" customWidth="1"/>
    <col min="1026" max="1030" width="9.42578125" style="206" customWidth="1"/>
    <col min="1031" max="1280" width="9.140625" style="206"/>
    <col min="1281" max="1281" width="2.5703125" style="206" customWidth="1"/>
    <col min="1282" max="1286" width="9.42578125" style="206" customWidth="1"/>
    <col min="1287" max="1536" width="9.140625" style="206"/>
    <col min="1537" max="1537" width="2.5703125" style="206" customWidth="1"/>
    <col min="1538" max="1542" width="9.42578125" style="206" customWidth="1"/>
    <col min="1543" max="1792" width="9.140625" style="206"/>
    <col min="1793" max="1793" width="2.5703125" style="206" customWidth="1"/>
    <col min="1794" max="1798" width="9.42578125" style="206" customWidth="1"/>
    <col min="1799" max="2048" width="9.140625" style="206"/>
    <col min="2049" max="2049" width="2.5703125" style="206" customWidth="1"/>
    <col min="2050" max="2054" width="9.42578125" style="206" customWidth="1"/>
    <col min="2055" max="2304" width="9.140625" style="206"/>
    <col min="2305" max="2305" width="2.5703125" style="206" customWidth="1"/>
    <col min="2306" max="2310" width="9.42578125" style="206" customWidth="1"/>
    <col min="2311" max="2560" width="9.140625" style="206"/>
    <col min="2561" max="2561" width="2.5703125" style="206" customWidth="1"/>
    <col min="2562" max="2566" width="9.42578125" style="206" customWidth="1"/>
    <col min="2567" max="2816" width="9.140625" style="206"/>
    <col min="2817" max="2817" width="2.5703125" style="206" customWidth="1"/>
    <col min="2818" max="2822" width="9.42578125" style="206" customWidth="1"/>
    <col min="2823" max="3072" width="9.140625" style="206"/>
    <col min="3073" max="3073" width="2.5703125" style="206" customWidth="1"/>
    <col min="3074" max="3078" width="9.42578125" style="206" customWidth="1"/>
    <col min="3079" max="3328" width="9.140625" style="206"/>
    <col min="3329" max="3329" width="2.5703125" style="206" customWidth="1"/>
    <col min="3330" max="3334" width="9.42578125" style="206" customWidth="1"/>
    <col min="3335" max="3584" width="9.140625" style="206"/>
    <col min="3585" max="3585" width="2.5703125" style="206" customWidth="1"/>
    <col min="3586" max="3590" width="9.42578125" style="206" customWidth="1"/>
    <col min="3591" max="3840" width="9.140625" style="206"/>
    <col min="3841" max="3841" width="2.5703125" style="206" customWidth="1"/>
    <col min="3842" max="3846" width="9.42578125" style="206" customWidth="1"/>
    <col min="3847" max="4096" width="9.140625" style="206"/>
    <col min="4097" max="4097" width="2.5703125" style="206" customWidth="1"/>
    <col min="4098" max="4102" width="9.42578125" style="206" customWidth="1"/>
    <col min="4103" max="4352" width="9.140625" style="206"/>
    <col min="4353" max="4353" width="2.5703125" style="206" customWidth="1"/>
    <col min="4354" max="4358" width="9.42578125" style="206" customWidth="1"/>
    <col min="4359" max="4608" width="9.140625" style="206"/>
    <col min="4609" max="4609" width="2.5703125" style="206" customWidth="1"/>
    <col min="4610" max="4614" width="9.42578125" style="206" customWidth="1"/>
    <col min="4615" max="4864" width="9.140625" style="206"/>
    <col min="4865" max="4865" width="2.5703125" style="206" customWidth="1"/>
    <col min="4866" max="4870" width="9.42578125" style="206" customWidth="1"/>
    <col min="4871" max="5120" width="9.140625" style="206"/>
    <col min="5121" max="5121" width="2.5703125" style="206" customWidth="1"/>
    <col min="5122" max="5126" width="9.42578125" style="206" customWidth="1"/>
    <col min="5127" max="5376" width="9.140625" style="206"/>
    <col min="5377" max="5377" width="2.5703125" style="206" customWidth="1"/>
    <col min="5378" max="5382" width="9.42578125" style="206" customWidth="1"/>
    <col min="5383" max="5632" width="9.140625" style="206"/>
    <col min="5633" max="5633" width="2.5703125" style="206" customWidth="1"/>
    <col min="5634" max="5638" width="9.42578125" style="206" customWidth="1"/>
    <col min="5639" max="5888" width="9.140625" style="206"/>
    <col min="5889" max="5889" width="2.5703125" style="206" customWidth="1"/>
    <col min="5890" max="5894" width="9.42578125" style="206" customWidth="1"/>
    <col min="5895" max="6144" width="9.140625" style="206"/>
    <col min="6145" max="6145" width="2.5703125" style="206" customWidth="1"/>
    <col min="6146" max="6150" width="9.42578125" style="206" customWidth="1"/>
    <col min="6151" max="6400" width="9.140625" style="206"/>
    <col min="6401" max="6401" width="2.5703125" style="206" customWidth="1"/>
    <col min="6402" max="6406" width="9.42578125" style="206" customWidth="1"/>
    <col min="6407" max="6656" width="9.140625" style="206"/>
    <col min="6657" max="6657" width="2.5703125" style="206" customWidth="1"/>
    <col min="6658" max="6662" width="9.42578125" style="206" customWidth="1"/>
    <col min="6663" max="6912" width="9.140625" style="206"/>
    <col min="6913" max="6913" width="2.5703125" style="206" customWidth="1"/>
    <col min="6914" max="6918" width="9.42578125" style="206" customWidth="1"/>
    <col min="6919" max="7168" width="9.140625" style="206"/>
    <col min="7169" max="7169" width="2.5703125" style="206" customWidth="1"/>
    <col min="7170" max="7174" width="9.42578125" style="206" customWidth="1"/>
    <col min="7175" max="7424" width="9.140625" style="206"/>
    <col min="7425" max="7425" width="2.5703125" style="206" customWidth="1"/>
    <col min="7426" max="7430" width="9.42578125" style="206" customWidth="1"/>
    <col min="7431" max="7680" width="9.140625" style="206"/>
    <col min="7681" max="7681" width="2.5703125" style="206" customWidth="1"/>
    <col min="7682" max="7686" width="9.42578125" style="206" customWidth="1"/>
    <col min="7687" max="7936" width="9.140625" style="206"/>
    <col min="7937" max="7937" width="2.5703125" style="206" customWidth="1"/>
    <col min="7938" max="7942" width="9.42578125" style="206" customWidth="1"/>
    <col min="7943" max="8192" width="9.140625" style="206"/>
    <col min="8193" max="8193" width="2.5703125" style="206" customWidth="1"/>
    <col min="8194" max="8198" width="9.42578125" style="206" customWidth="1"/>
    <col min="8199" max="8448" width="9.140625" style="206"/>
    <col min="8449" max="8449" width="2.5703125" style="206" customWidth="1"/>
    <col min="8450" max="8454" width="9.42578125" style="206" customWidth="1"/>
    <col min="8455" max="8704" width="9.140625" style="206"/>
    <col min="8705" max="8705" width="2.5703125" style="206" customWidth="1"/>
    <col min="8706" max="8710" width="9.42578125" style="206" customWidth="1"/>
    <col min="8711" max="8960" width="9.140625" style="206"/>
    <col min="8961" max="8961" width="2.5703125" style="206" customWidth="1"/>
    <col min="8962" max="8966" width="9.42578125" style="206" customWidth="1"/>
    <col min="8967" max="9216" width="9.140625" style="206"/>
    <col min="9217" max="9217" width="2.5703125" style="206" customWidth="1"/>
    <col min="9218" max="9222" width="9.42578125" style="206" customWidth="1"/>
    <col min="9223" max="9472" width="9.140625" style="206"/>
    <col min="9473" max="9473" width="2.5703125" style="206" customWidth="1"/>
    <col min="9474" max="9478" width="9.42578125" style="206" customWidth="1"/>
    <col min="9479" max="9728" width="9.140625" style="206"/>
    <col min="9729" max="9729" width="2.5703125" style="206" customWidth="1"/>
    <col min="9730" max="9734" width="9.42578125" style="206" customWidth="1"/>
    <col min="9735" max="9984" width="9.140625" style="206"/>
    <col min="9985" max="9985" width="2.5703125" style="206" customWidth="1"/>
    <col min="9986" max="9990" width="9.42578125" style="206" customWidth="1"/>
    <col min="9991" max="10240" width="9.140625" style="206"/>
    <col min="10241" max="10241" width="2.5703125" style="206" customWidth="1"/>
    <col min="10242" max="10246" width="9.42578125" style="206" customWidth="1"/>
    <col min="10247" max="10496" width="9.140625" style="206"/>
    <col min="10497" max="10497" width="2.5703125" style="206" customWidth="1"/>
    <col min="10498" max="10502" width="9.42578125" style="206" customWidth="1"/>
    <col min="10503" max="10752" width="9.140625" style="206"/>
    <col min="10753" max="10753" width="2.5703125" style="206" customWidth="1"/>
    <col min="10754" max="10758" width="9.42578125" style="206" customWidth="1"/>
    <col min="10759" max="11008" width="9.140625" style="206"/>
    <col min="11009" max="11009" width="2.5703125" style="206" customWidth="1"/>
    <col min="11010" max="11014" width="9.42578125" style="206" customWidth="1"/>
    <col min="11015" max="11264" width="9.140625" style="206"/>
    <col min="11265" max="11265" width="2.5703125" style="206" customWidth="1"/>
    <col min="11266" max="11270" width="9.42578125" style="206" customWidth="1"/>
    <col min="11271" max="11520" width="9.140625" style="206"/>
    <col min="11521" max="11521" width="2.5703125" style="206" customWidth="1"/>
    <col min="11522" max="11526" width="9.42578125" style="206" customWidth="1"/>
    <col min="11527" max="11776" width="9.140625" style="206"/>
    <col min="11777" max="11777" width="2.5703125" style="206" customWidth="1"/>
    <col min="11778" max="11782" width="9.42578125" style="206" customWidth="1"/>
    <col min="11783" max="12032" width="9.140625" style="206"/>
    <col min="12033" max="12033" width="2.5703125" style="206" customWidth="1"/>
    <col min="12034" max="12038" width="9.42578125" style="206" customWidth="1"/>
    <col min="12039" max="12288" width="9.140625" style="206"/>
    <col min="12289" max="12289" width="2.5703125" style="206" customWidth="1"/>
    <col min="12290" max="12294" width="9.42578125" style="206" customWidth="1"/>
    <col min="12295" max="12544" width="9.140625" style="206"/>
    <col min="12545" max="12545" width="2.5703125" style="206" customWidth="1"/>
    <col min="12546" max="12550" width="9.42578125" style="206" customWidth="1"/>
    <col min="12551" max="12800" width="9.140625" style="206"/>
    <col min="12801" max="12801" width="2.5703125" style="206" customWidth="1"/>
    <col min="12802" max="12806" width="9.42578125" style="206" customWidth="1"/>
    <col min="12807" max="13056" width="9.140625" style="206"/>
    <col min="13057" max="13057" width="2.5703125" style="206" customWidth="1"/>
    <col min="13058" max="13062" width="9.42578125" style="206" customWidth="1"/>
    <col min="13063" max="13312" width="9.140625" style="206"/>
    <col min="13313" max="13313" width="2.5703125" style="206" customWidth="1"/>
    <col min="13314" max="13318" width="9.42578125" style="206" customWidth="1"/>
    <col min="13319" max="13568" width="9.140625" style="206"/>
    <col min="13569" max="13569" width="2.5703125" style="206" customWidth="1"/>
    <col min="13570" max="13574" width="9.42578125" style="206" customWidth="1"/>
    <col min="13575" max="13824" width="9.140625" style="206"/>
    <col min="13825" max="13825" width="2.5703125" style="206" customWidth="1"/>
    <col min="13826" max="13830" width="9.42578125" style="206" customWidth="1"/>
    <col min="13831" max="14080" width="9.140625" style="206"/>
    <col min="14081" max="14081" width="2.5703125" style="206" customWidth="1"/>
    <col min="14082" max="14086" width="9.42578125" style="206" customWidth="1"/>
    <col min="14087" max="14336" width="9.140625" style="206"/>
    <col min="14337" max="14337" width="2.5703125" style="206" customWidth="1"/>
    <col min="14338" max="14342" width="9.42578125" style="206" customWidth="1"/>
    <col min="14343" max="14592" width="9.140625" style="206"/>
    <col min="14593" max="14593" width="2.5703125" style="206" customWidth="1"/>
    <col min="14594" max="14598" width="9.42578125" style="206" customWidth="1"/>
    <col min="14599" max="14848" width="9.140625" style="206"/>
    <col min="14849" max="14849" width="2.5703125" style="206" customWidth="1"/>
    <col min="14850" max="14854" width="9.42578125" style="206" customWidth="1"/>
    <col min="14855" max="15104" width="9.140625" style="206"/>
    <col min="15105" max="15105" width="2.5703125" style="206" customWidth="1"/>
    <col min="15106" max="15110" width="9.42578125" style="206" customWidth="1"/>
    <col min="15111" max="15360" width="9.140625" style="206"/>
    <col min="15361" max="15361" width="2.5703125" style="206" customWidth="1"/>
    <col min="15362" max="15366" width="9.42578125" style="206" customWidth="1"/>
    <col min="15367" max="15616" width="9.140625" style="206"/>
    <col min="15617" max="15617" width="2.5703125" style="206" customWidth="1"/>
    <col min="15618" max="15622" width="9.42578125" style="206" customWidth="1"/>
    <col min="15623" max="15872" width="9.140625" style="206"/>
    <col min="15873" max="15873" width="2.5703125" style="206" customWidth="1"/>
    <col min="15874" max="15878" width="9.42578125" style="206" customWidth="1"/>
    <col min="15879" max="16128" width="9.140625" style="206"/>
    <col min="16129" max="16129" width="2.5703125" style="206" customWidth="1"/>
    <col min="16130" max="16134" width="9.42578125" style="206" customWidth="1"/>
    <col min="16135" max="16384" width="9.140625" style="206"/>
  </cols>
  <sheetData>
    <row r="1" spans="1:14" ht="26.25" customHeight="1">
      <c r="A1" s="613" t="s">
        <v>80</v>
      </c>
      <c r="B1" s="613"/>
      <c r="C1" s="613"/>
      <c r="D1" s="613"/>
      <c r="E1" s="613"/>
      <c r="F1" s="613"/>
      <c r="G1" s="613"/>
      <c r="H1" s="613"/>
      <c r="I1" s="613"/>
      <c r="J1" s="613"/>
      <c r="K1" s="613"/>
      <c r="L1" s="613"/>
      <c r="M1" s="613"/>
      <c r="N1" s="613"/>
    </row>
    <row r="2" spans="1:14" ht="15" customHeight="1"/>
    <row r="3" spans="1:14" ht="15" customHeight="1"/>
    <row r="4" spans="1:14" ht="15" customHeight="1">
      <c r="A4" s="207" t="s">
        <v>81</v>
      </c>
    </row>
    <row r="5" spans="1:14" s="208" customFormat="1" ht="15" customHeight="1">
      <c r="A5" s="207"/>
    </row>
    <row r="6" spans="1:14" s="208" customFormat="1" ht="15" customHeight="1">
      <c r="B6" s="208" t="s">
        <v>82</v>
      </c>
    </row>
    <row r="7" spans="1:14" s="208" customFormat="1" ht="15" customHeight="1">
      <c r="B7" s="208" t="s">
        <v>83</v>
      </c>
    </row>
    <row r="8" spans="1:14" s="208" customFormat="1" ht="15" customHeight="1">
      <c r="B8" s="208" t="s">
        <v>84</v>
      </c>
    </row>
    <row r="9" spans="1:14" s="208" customFormat="1" ht="15" customHeight="1"/>
    <row r="10" spans="1:14" s="208" customFormat="1" ht="15" customHeight="1"/>
    <row r="11" spans="1:14" ht="15" customHeight="1">
      <c r="A11" s="207" t="s">
        <v>85</v>
      </c>
    </row>
    <row r="12" spans="1:14" s="208" customFormat="1" ht="15" customHeight="1"/>
    <row r="13" spans="1:14" s="208" customFormat="1" ht="15" customHeight="1">
      <c r="B13" s="208" t="s">
        <v>121</v>
      </c>
    </row>
    <row r="14" spans="1:14" s="208" customFormat="1" ht="15" customHeight="1">
      <c r="B14" s="208" t="s">
        <v>122</v>
      </c>
    </row>
    <row r="15" spans="1:14" s="208" customFormat="1" ht="15" customHeight="1">
      <c r="B15" s="208" t="s">
        <v>123</v>
      </c>
    </row>
    <row r="16" spans="1:14" s="208" customFormat="1" ht="15" customHeight="1">
      <c r="B16" s="208" t="s">
        <v>124</v>
      </c>
    </row>
    <row r="17" spans="1:2" s="208" customFormat="1" ht="15" customHeight="1">
      <c r="B17" s="208" t="s">
        <v>125</v>
      </c>
    </row>
    <row r="18" spans="1:2" s="208" customFormat="1" ht="15" customHeight="1">
      <c r="B18" s="208" t="s">
        <v>126</v>
      </c>
    </row>
    <row r="19" spans="1:2" s="208" customFormat="1" ht="15" customHeight="1">
      <c r="B19" s="208" t="s">
        <v>127</v>
      </c>
    </row>
    <row r="20" spans="1:2" s="208" customFormat="1" ht="15" customHeight="1">
      <c r="B20" s="208" t="s">
        <v>128</v>
      </c>
    </row>
    <row r="21" spans="1:2" s="208" customFormat="1" ht="15" customHeight="1">
      <c r="B21" s="208" t="s">
        <v>129</v>
      </c>
    </row>
    <row r="22" spans="1:2" s="208" customFormat="1" ht="15" customHeight="1">
      <c r="B22" s="208" t="s">
        <v>86</v>
      </c>
    </row>
    <row r="23" spans="1:2" s="208" customFormat="1" ht="15" customHeight="1"/>
    <row r="24" spans="1:2" ht="15" customHeight="1">
      <c r="A24" s="207" t="s">
        <v>87</v>
      </c>
    </row>
    <row r="25" spans="1:2" s="208" customFormat="1" ht="15" customHeight="1"/>
    <row r="26" spans="1:2" s="208" customFormat="1" ht="15" customHeight="1">
      <c r="B26" s="208" t="s">
        <v>130</v>
      </c>
    </row>
    <row r="27" spans="1:2" s="208" customFormat="1" ht="15" customHeight="1">
      <c r="B27" s="208" t="s">
        <v>131</v>
      </c>
    </row>
    <row r="28" spans="1:2" s="208" customFormat="1" ht="15" customHeight="1">
      <c r="B28" s="208" t="s">
        <v>88</v>
      </c>
    </row>
    <row r="29" spans="1:2" s="208" customFormat="1" ht="15" customHeight="1">
      <c r="B29" s="208" t="s">
        <v>132</v>
      </c>
    </row>
    <row r="30" spans="1:2" s="208" customFormat="1" ht="15" customHeight="1">
      <c r="B30" s="208" t="s">
        <v>133</v>
      </c>
    </row>
    <row r="31" spans="1:2" s="208" customFormat="1" ht="15" customHeight="1">
      <c r="B31" s="208" t="s">
        <v>134</v>
      </c>
    </row>
    <row r="32" spans="1:2" s="208" customFormat="1" ht="15" customHeight="1">
      <c r="B32" s="208" t="s">
        <v>135</v>
      </c>
    </row>
    <row r="33" spans="2:2" s="208" customFormat="1" ht="15" customHeight="1">
      <c r="B33" s="208" t="s">
        <v>156</v>
      </c>
    </row>
    <row r="34" spans="2:2" s="208" customFormat="1" ht="15" customHeight="1">
      <c r="B34" s="208" t="s">
        <v>154</v>
      </c>
    </row>
    <row r="35" spans="2:2" s="208" customFormat="1" ht="15" customHeight="1">
      <c r="B35" s="208" t="s">
        <v>89</v>
      </c>
    </row>
    <row r="36" spans="2:2" s="208" customFormat="1" ht="15" customHeight="1">
      <c r="B36" s="208" t="s">
        <v>136</v>
      </c>
    </row>
    <row r="37" spans="2:2" s="208" customFormat="1" ht="15" customHeight="1">
      <c r="B37" s="208" t="s">
        <v>137</v>
      </c>
    </row>
    <row r="38" spans="2:2" s="208" customFormat="1" ht="15" customHeight="1">
      <c r="B38" s="208" t="s">
        <v>99</v>
      </c>
    </row>
    <row r="39" spans="2:2" s="208" customFormat="1" ht="15" customHeight="1">
      <c r="B39" s="208" t="s">
        <v>138</v>
      </c>
    </row>
    <row r="40" spans="2:2" s="208" customFormat="1" ht="15" customHeight="1">
      <c r="B40" s="208" t="s">
        <v>139</v>
      </c>
    </row>
    <row r="41" spans="2:2" s="208" customFormat="1" ht="15" customHeight="1">
      <c r="B41" s="208" t="s">
        <v>140</v>
      </c>
    </row>
    <row r="42" spans="2:2" s="208" customFormat="1" ht="15" customHeight="1">
      <c r="B42" s="208" t="s">
        <v>155</v>
      </c>
    </row>
    <row r="43" spans="2:2" s="208" customFormat="1" ht="15" customHeight="1">
      <c r="B43" s="208" t="s">
        <v>141</v>
      </c>
    </row>
    <row r="44" spans="2:2" s="208" customFormat="1" ht="15" customHeight="1">
      <c r="B44" s="208" t="s">
        <v>142</v>
      </c>
    </row>
    <row r="45" spans="2:2" s="208" customFormat="1" ht="15" customHeight="1">
      <c r="B45" s="208" t="s">
        <v>143</v>
      </c>
    </row>
    <row r="46" spans="2:2" s="208" customFormat="1" ht="15" customHeight="1">
      <c r="B46" s="208" t="s">
        <v>144</v>
      </c>
    </row>
    <row r="47" spans="2:2" s="208" customFormat="1" ht="15" customHeight="1">
      <c r="B47" s="208" t="s">
        <v>145</v>
      </c>
    </row>
    <row r="48" spans="2:2" s="208" customFormat="1" ht="15" customHeight="1">
      <c r="B48" s="208" t="s">
        <v>146</v>
      </c>
    </row>
  </sheetData>
  <mergeCells count="1">
    <mergeCell ref="A1:N1"/>
  </mergeCells>
  <phoneticPr fontId="17"/>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0"/>
  <sheetViews>
    <sheetView workbookViewId="0">
      <selection activeCell="A4" sqref="A4"/>
    </sheetView>
  </sheetViews>
  <sheetFormatPr defaultRowHeight="11.25"/>
  <cols>
    <col min="1" max="1" width="6.85546875" style="1" customWidth="1"/>
    <col min="2" max="2" width="34" style="1" customWidth="1"/>
    <col min="3" max="3" width="5.5703125" style="1" customWidth="1"/>
    <col min="4" max="4" width="23.85546875" style="1" customWidth="1"/>
    <col min="5" max="5" width="37.85546875" style="1" customWidth="1"/>
    <col min="6" max="16384" width="9.140625" style="1"/>
  </cols>
  <sheetData>
    <row r="1" spans="1:5">
      <c r="A1" s="1" t="s">
        <v>3</v>
      </c>
      <c r="B1" s="140" t="s">
        <v>90</v>
      </c>
      <c r="C1" s="1" t="s">
        <v>24</v>
      </c>
      <c r="D1" s="140" t="s">
        <v>91</v>
      </c>
      <c r="E1" s="140" t="s">
        <v>92</v>
      </c>
    </row>
    <row r="2" spans="1:5" ht="14.25">
      <c r="A2" s="15" t="s">
        <v>9</v>
      </c>
      <c r="B2" s="1" t="s">
        <v>20</v>
      </c>
      <c r="C2" s="16" t="s">
        <v>25</v>
      </c>
      <c r="D2" s="1" t="s">
        <v>12</v>
      </c>
      <c r="E2" s="1" t="s">
        <v>18</v>
      </c>
    </row>
    <row r="3" spans="1:5" ht="14.25">
      <c r="A3" s="15" t="s">
        <v>100</v>
      </c>
      <c r="B3" s="1" t="s">
        <v>21</v>
      </c>
      <c r="D3" s="1" t="s">
        <v>13</v>
      </c>
      <c r="E3" s="1" t="s">
        <v>19</v>
      </c>
    </row>
    <row r="4" spans="1:5" ht="14.25">
      <c r="A4" s="14" t="s">
        <v>22</v>
      </c>
      <c r="D4" s="1" t="s">
        <v>14</v>
      </c>
    </row>
    <row r="5" spans="1:5" ht="12.75">
      <c r="A5" s="13"/>
      <c r="D5" s="1" t="s">
        <v>23</v>
      </c>
    </row>
    <row r="6" spans="1:5" ht="12.75">
      <c r="A6" s="13"/>
      <c r="D6" s="1" t="s">
        <v>15</v>
      </c>
    </row>
    <row r="7" spans="1:5" ht="12.75">
      <c r="A7" s="13"/>
      <c r="D7" s="1" t="s">
        <v>16</v>
      </c>
    </row>
    <row r="8" spans="1:5" ht="12.75">
      <c r="A8" s="13"/>
      <c r="D8" s="1" t="s">
        <v>17</v>
      </c>
    </row>
    <row r="9" spans="1:5" ht="12.75">
      <c r="A9" s="13"/>
    </row>
    <row r="10" spans="1:5" ht="12.75">
      <c r="A10" s="13"/>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Form1-1</vt:lpstr>
      <vt:lpstr>Form1-2</vt:lpstr>
      <vt:lpstr>Form2</vt:lpstr>
      <vt:lpstr>Instruction</vt:lpstr>
      <vt:lpstr>list</vt:lpstr>
      <vt:lpstr>'Form1-1'!Print_Area</vt:lpstr>
      <vt:lpstr>'Form1-2'!Print_Area</vt:lpstr>
      <vt:lpstr>Form2!Print_Area</vt:lpstr>
      <vt:lpstr>Instruction!Print_Area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2022-10-18T01:44:34Z</cp:lastPrinted>
  <dcterms:created xsi:type="dcterms:W3CDTF">2016-09-23T02:46:01Z</dcterms:created>
  <dcterms:modified xsi:type="dcterms:W3CDTF">2023-03-01T10:04:54Z</dcterms:modified>
</cp:coreProperties>
</file>