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2"/>
  <workbookPr defaultThemeVersion="124226"/>
  <mc:AlternateContent xmlns:mc="http://schemas.openxmlformats.org/markup-compatibility/2006">
    <mc:Choice Requires="x15">
      <x15ac:absPath xmlns:x15ac="http://schemas.microsoft.com/office/spreadsheetml/2010/11/ac" url="C:\Users\72630540\Desktop\作業用フォルダ（後で削除）\05医系科学\"/>
    </mc:Choice>
  </mc:AlternateContent>
  <xr:revisionPtr revIDLastSave="0" documentId="8_{D425EFB7-8BAA-431B-874E-E12E41B9D981}" xr6:coauthVersionLast="36" xr6:coauthVersionMax="36" xr10:uidLastSave="{00000000-0000-0000-0000-000000000000}"/>
  <bookViews>
    <workbookView xWindow="11985" yWindow="1185" windowWidth="12030" windowHeight="11070" xr2:uid="{00000000-000D-0000-FFFF-FFFF00000000}"/>
  </bookViews>
  <sheets>
    <sheet name="Instruction" sheetId="7" r:id="rId1"/>
    <sheet name="Form1" sheetId="8" r:id="rId2"/>
    <sheet name="Form2" sheetId="9" r:id="rId3"/>
    <sheet name="Form3" sheetId="5" r:id="rId4"/>
  </sheets>
  <definedNames>
    <definedName name="_xlnm.Print_Area" localSheetId="1">Form1!$A$1:$BB$58</definedName>
    <definedName name="_xlnm.Print_Area" localSheetId="2">Form2!$A$1:$AN$63</definedName>
    <definedName name="_xlnm.Print_Area" localSheetId="3">Form3!$A$1:$G$82</definedName>
    <definedName name="_xlnm.Print_Area" localSheetId="0">Instruction!$A$1:$N$36</definedName>
    <definedName name="_xlnm.Print_Titles" localSheetId="3">Form3!$1:$3</definedName>
  </definedNames>
  <calcPr calcId="191029"/>
</workbook>
</file>

<file path=xl/calcChain.xml><?xml version="1.0" encoding="utf-8"?>
<calcChain xmlns="http://schemas.openxmlformats.org/spreadsheetml/2006/main">
  <c r="AP31" i="9" l="1"/>
  <c r="AP28" i="9"/>
  <c r="AP25" i="9"/>
  <c r="AP22" i="9"/>
  <c r="AP19" i="9"/>
  <c r="AP16" i="9"/>
  <c r="AP13" i="9"/>
  <c r="AP10" i="9"/>
  <c r="AP7" i="9"/>
  <c r="BD50" i="8"/>
  <c r="BD29" i="8"/>
  <c r="BD28" i="8"/>
  <c r="BD27" i="8"/>
  <c r="BD26" i="8"/>
  <c r="BD25" i="8"/>
  <c r="BD24" i="8"/>
  <c r="BD23" i="8"/>
</calcChain>
</file>

<file path=xl/sharedStrings.xml><?xml version="1.0" encoding="utf-8"?>
<sst xmlns="http://schemas.openxmlformats.org/spreadsheetml/2006/main" count="268" uniqueCount="125">
  <si>
    <r>
      <t>【</t>
    </r>
    <r>
      <rPr>
        <sz val="10"/>
        <color indexed="8"/>
        <rFont val="Verdana"/>
        <family val="2"/>
      </rPr>
      <t>Teaching Experience (Undergraduate Course)</t>
    </r>
    <r>
      <rPr>
        <sz val="10"/>
        <color indexed="8"/>
        <rFont val="ＭＳ 明朝"/>
        <family val="1"/>
        <charset val="128"/>
      </rPr>
      <t>】</t>
    </r>
    <r>
      <rPr>
        <sz val="8"/>
        <color indexed="30"/>
        <rFont val="Verdana"/>
        <family val="2"/>
      </rPr>
      <t>*Target Schools, Period, Subject Name (e.g. 1. School of Pharmaceutical Sciences, 2010-2015, Practice of Pharmaceutics)</t>
    </r>
  </si>
  <si>
    <r>
      <t>【</t>
    </r>
    <r>
      <rPr>
        <sz val="10"/>
        <color indexed="8"/>
        <rFont val="Verdana"/>
        <family val="2"/>
      </rPr>
      <t>Research Supervision on Dissertation (Master’s or Doctoral Course)</t>
    </r>
    <r>
      <rPr>
        <sz val="10"/>
        <color indexed="8"/>
        <rFont val="ＭＳ 明朝"/>
        <family val="1"/>
        <charset val="128"/>
      </rPr>
      <t>】</t>
    </r>
    <r>
      <rPr>
        <sz val="8"/>
        <color indexed="30"/>
        <rFont val="Verdana"/>
        <family val="2"/>
      </rPr>
      <t>*Dissertation Name, Period, Part which you supervised</t>
    </r>
  </si>
  <si>
    <r>
      <t>【</t>
    </r>
    <r>
      <rPr>
        <sz val="10"/>
        <color indexed="8"/>
        <rFont val="Verdana"/>
        <family val="2"/>
      </rPr>
      <t>Social Contributions</t>
    </r>
    <r>
      <rPr>
        <sz val="10"/>
        <color indexed="8"/>
        <rFont val="ＭＳ 明朝"/>
        <family val="1"/>
        <charset val="128"/>
      </rPr>
      <t>】</t>
    </r>
  </si>
  <si>
    <r>
      <t>【</t>
    </r>
    <r>
      <rPr>
        <sz val="10"/>
        <color indexed="8"/>
        <rFont val="Verdana"/>
        <family val="2"/>
      </rPr>
      <t>Awards</t>
    </r>
    <r>
      <rPr>
        <sz val="10"/>
        <color indexed="8"/>
        <rFont val="ＭＳ 明朝"/>
        <family val="1"/>
        <charset val="128"/>
      </rPr>
      <t>】</t>
    </r>
    <r>
      <rPr>
        <sz val="8"/>
        <color indexed="30"/>
        <rFont val="Verdana"/>
        <family val="2"/>
      </rPr>
      <t>*Award Name, Date(Year/Month/Day)</t>
    </r>
  </si>
  <si>
    <r>
      <t>【</t>
    </r>
    <r>
      <rPr>
        <sz val="10"/>
        <color indexed="8"/>
        <rFont val="Verdana"/>
        <family val="2"/>
      </rPr>
      <t>Patents</t>
    </r>
    <r>
      <rPr>
        <sz val="10"/>
        <color indexed="8"/>
        <rFont val="ＭＳ 明朝"/>
        <family val="1"/>
        <charset val="128"/>
      </rPr>
      <t>】</t>
    </r>
    <r>
      <rPr>
        <sz val="8"/>
        <color indexed="30"/>
        <rFont val="Verdana"/>
        <family val="2"/>
      </rPr>
      <t>*Distinction of applying or registered, Invention Name, Investor’s Name, Summary of the Patent, Patent Number</t>
    </r>
  </si>
  <si>
    <t>Common to all forms</t>
  </si>
  <si>
    <t>First</t>
    <phoneticPr fontId="4"/>
  </si>
  <si>
    <t>List of Achievements</t>
    <phoneticPr fontId="4"/>
  </si>
  <si>
    <t>Corresponding</t>
    <phoneticPr fontId="4"/>
  </si>
  <si>
    <r>
      <t xml:space="preserve">(Name) </t>
    </r>
    <r>
      <rPr>
        <sz val="11"/>
        <color indexed="8"/>
        <rFont val="ＭＳ Ｐゴシック"/>
        <family val="3"/>
        <charset val="128"/>
      </rPr>
      <t>○○○○</t>
    </r>
    <phoneticPr fontId="4"/>
  </si>
  <si>
    <r>
      <t>First</t>
    </r>
    <r>
      <rPr>
        <sz val="9"/>
        <color theme="1"/>
        <rFont val="ＭＳ Ｐゴシック"/>
        <family val="3"/>
        <charset val="128"/>
      </rPr>
      <t>・</t>
    </r>
    <r>
      <rPr>
        <sz val="9"/>
        <color theme="1"/>
        <rFont val="Verdana"/>
        <family val="2"/>
      </rPr>
      <t>Corresponding</t>
    </r>
    <phoneticPr fontId="4"/>
  </si>
  <si>
    <t>No.</t>
    <phoneticPr fontId="4"/>
  </si>
  <si>
    <t>First / Corresponding author</t>
    <phoneticPr fontId="4"/>
  </si>
  <si>
    <r>
      <rPr>
        <sz val="10"/>
        <color theme="1"/>
        <rFont val="ＭＳ Ｐゴシック"/>
        <family val="3"/>
        <charset val="128"/>
      </rPr>
      <t>【</t>
    </r>
    <r>
      <rPr>
        <sz val="10"/>
        <color theme="1"/>
        <rFont val="Verdana"/>
        <family val="2"/>
      </rPr>
      <t>Competitive funds</t>
    </r>
    <r>
      <rPr>
        <sz val="10"/>
        <color theme="1"/>
        <rFont val="ＭＳ Ｐゴシック"/>
        <family val="3"/>
        <charset val="128"/>
      </rPr>
      <t>】</t>
    </r>
    <phoneticPr fontId="4"/>
  </si>
  <si>
    <r>
      <rPr>
        <sz val="10"/>
        <color theme="1"/>
        <rFont val="ＭＳ Ｐゴシック"/>
        <family val="3"/>
        <charset val="128"/>
      </rPr>
      <t>【</t>
    </r>
    <r>
      <rPr>
        <sz val="10"/>
        <color theme="1"/>
        <rFont val="Verdana"/>
        <family val="2"/>
      </rPr>
      <t>Otherwise</t>
    </r>
    <r>
      <rPr>
        <sz val="10"/>
        <color theme="1"/>
        <rFont val="ＭＳ Ｐゴシック"/>
        <family val="3"/>
        <charset val="128"/>
      </rPr>
      <t>】</t>
    </r>
    <phoneticPr fontId="4"/>
  </si>
  <si>
    <r>
      <t>【</t>
    </r>
    <r>
      <rPr>
        <sz val="10"/>
        <color indexed="8"/>
        <rFont val="Verdana"/>
        <family val="2"/>
      </rPr>
      <t>Conference Presentations(invited)</t>
    </r>
    <r>
      <rPr>
        <sz val="10"/>
        <color indexed="8"/>
        <rFont val="ＭＳ 明朝"/>
        <family val="1"/>
        <charset val="128"/>
      </rPr>
      <t>】</t>
    </r>
    <r>
      <rPr>
        <sz val="8"/>
        <color indexed="30"/>
        <rFont val="Verdana"/>
        <family val="2"/>
      </rPr>
      <t>*Presenters (all in order), Title, Conference Name ,Year</t>
    </r>
    <phoneticPr fontId="4"/>
  </si>
  <si>
    <r>
      <t xml:space="preserve"> </t>
    </r>
    <r>
      <rPr>
        <sz val="10"/>
        <color theme="1"/>
        <rFont val="ＭＳ Ｐゴシック"/>
        <family val="3"/>
        <charset val="128"/>
      </rPr>
      <t>【</t>
    </r>
    <r>
      <rPr>
        <sz val="10"/>
        <color theme="1"/>
        <rFont val="Verdana"/>
        <family val="2"/>
      </rPr>
      <t>International conference</t>
    </r>
    <r>
      <rPr>
        <sz val="10"/>
        <color theme="1"/>
        <rFont val="ＭＳ Ｐゴシック"/>
        <family val="3"/>
        <charset val="128"/>
      </rPr>
      <t>】</t>
    </r>
    <phoneticPr fontId="4"/>
  </si>
  <si>
    <r>
      <t xml:space="preserve"> </t>
    </r>
    <r>
      <rPr>
        <sz val="10"/>
        <color theme="1"/>
        <rFont val="ＭＳ Ｐゴシック"/>
        <family val="3"/>
        <charset val="128"/>
      </rPr>
      <t>【</t>
    </r>
    <r>
      <rPr>
        <sz val="10"/>
        <color theme="1"/>
        <rFont val="Verdana"/>
        <family val="2"/>
      </rPr>
      <t>Domestic conference</t>
    </r>
    <r>
      <rPr>
        <sz val="10"/>
        <color theme="1"/>
        <rFont val="ＭＳ Ｐゴシック"/>
        <family val="3"/>
        <charset val="128"/>
      </rPr>
      <t>】</t>
    </r>
    <phoneticPr fontId="4"/>
  </si>
  <si>
    <r>
      <t>【</t>
    </r>
    <r>
      <rPr>
        <sz val="10"/>
        <color indexed="8"/>
        <rFont val="Verdana"/>
        <family val="2"/>
      </rPr>
      <t>Conference Presentations(not-invited)</t>
    </r>
    <r>
      <rPr>
        <sz val="10"/>
        <color indexed="8"/>
        <rFont val="ＭＳ 明朝"/>
        <family val="1"/>
        <charset val="128"/>
      </rPr>
      <t>】</t>
    </r>
    <r>
      <rPr>
        <sz val="8"/>
        <color indexed="30"/>
        <rFont val="Verdana"/>
        <family val="2"/>
      </rPr>
      <t>*Presenters (all in order), Title, Conference Name ,Year</t>
    </r>
    <phoneticPr fontId="4"/>
  </si>
  <si>
    <r>
      <rPr>
        <sz val="10"/>
        <rFont val="ＭＳ 明朝"/>
        <family val="1"/>
        <charset val="128"/>
      </rPr>
      <t>・</t>
    </r>
    <r>
      <rPr>
        <sz val="10"/>
        <rFont val="Verdana"/>
        <family val="2"/>
      </rPr>
      <t>All forms must be written in Japanese or English.</t>
    </r>
  </si>
  <si>
    <r>
      <rPr>
        <sz val="10"/>
        <rFont val="ＭＳ 明朝"/>
        <family val="1"/>
        <charset val="128"/>
      </rPr>
      <t>・</t>
    </r>
    <r>
      <rPr>
        <sz val="10"/>
        <rFont val="Verdana"/>
        <family val="2"/>
      </rPr>
      <t>Application forms should not be stapled together so that we can make their copies.</t>
    </r>
  </si>
  <si>
    <r>
      <rPr>
        <sz val="10"/>
        <rFont val="ＭＳ 明朝"/>
        <family val="1"/>
        <charset val="128"/>
      </rPr>
      <t>・</t>
    </r>
    <r>
      <rPr>
        <sz val="10"/>
        <rFont val="Verdana"/>
        <family val="2"/>
      </rPr>
      <t>Put the serial numbers on items in each category.</t>
    </r>
  </si>
  <si>
    <r>
      <rPr>
        <sz val="10"/>
        <rFont val="ＭＳ 明朝"/>
        <family val="1"/>
        <charset val="128"/>
      </rPr>
      <t>・</t>
    </r>
    <r>
      <rPr>
        <sz val="10"/>
        <rFont val="Verdana"/>
        <family val="2"/>
      </rPr>
      <t>If you write about sharing writings in “Books”, specify which section you contributed.</t>
    </r>
  </si>
  <si>
    <r>
      <rPr>
        <sz val="10"/>
        <rFont val="ＭＳ 明朝"/>
        <family val="1"/>
        <charset val="128"/>
      </rPr>
      <t>・</t>
    </r>
    <r>
      <rPr>
        <sz val="10"/>
        <rFont val="Verdana"/>
        <family val="2"/>
      </rPr>
      <t>If you write about translated books, indicate it.</t>
    </r>
  </si>
  <si>
    <r>
      <rPr>
        <sz val="10"/>
        <rFont val="ＭＳ 明朝"/>
        <family val="1"/>
        <charset val="128"/>
      </rPr>
      <t>・</t>
    </r>
    <r>
      <rPr>
        <sz val="10"/>
        <rFont val="Verdana"/>
        <family val="2"/>
      </rPr>
      <t>You cannot include publications under submission.</t>
    </r>
  </si>
  <si>
    <r>
      <rPr>
        <sz val="10"/>
        <rFont val="ＭＳ 明朝"/>
        <family val="1"/>
        <charset val="128"/>
      </rPr>
      <t>・</t>
    </r>
    <r>
      <rPr>
        <sz val="10"/>
        <rFont val="Verdana"/>
        <family val="2"/>
      </rPr>
      <t>If you write publications in press, indicate it and attach the certifying document.</t>
    </r>
  </si>
  <si>
    <r>
      <rPr>
        <sz val="10"/>
        <rFont val="ＭＳ 明朝"/>
        <family val="1"/>
        <charset val="128"/>
      </rPr>
      <t>・</t>
    </r>
    <r>
      <rPr>
        <sz val="10"/>
        <rFont val="Verdana"/>
        <family val="2"/>
      </rPr>
      <t>You cannot include conference abstracts.</t>
    </r>
  </si>
  <si>
    <r>
      <rPr>
        <sz val="10"/>
        <color theme="1"/>
        <rFont val="ＭＳ 明朝"/>
        <family val="1"/>
        <charset val="128"/>
      </rPr>
      <t>【</t>
    </r>
    <r>
      <rPr>
        <sz val="10"/>
        <color indexed="8"/>
        <rFont val="Verdana"/>
        <family val="2"/>
      </rPr>
      <t>Major activities in university/institutional management and administration</t>
    </r>
    <r>
      <rPr>
        <sz val="10"/>
        <color indexed="8"/>
        <rFont val="ＭＳ 明朝"/>
        <family val="1"/>
        <charset val="128"/>
      </rPr>
      <t>】</t>
    </r>
    <phoneticPr fontId="4"/>
  </si>
  <si>
    <t>mark</t>
    <phoneticPr fontId="4"/>
  </si>
  <si>
    <t>　</t>
  </si>
  <si>
    <r>
      <t>【</t>
    </r>
    <r>
      <rPr>
        <sz val="10"/>
        <color indexed="8"/>
        <rFont val="Verdana"/>
        <family val="2"/>
      </rPr>
      <t>Books</t>
    </r>
    <r>
      <rPr>
        <sz val="10"/>
        <color indexed="8"/>
        <rFont val="ＭＳ 明朝"/>
        <family val="1"/>
        <charset val="128"/>
      </rPr>
      <t>】</t>
    </r>
    <r>
      <rPr>
        <sz val="8"/>
        <color indexed="30"/>
        <rFont val="Verdana"/>
        <family val="2"/>
      </rPr>
      <t>*Authors or translators (all in order),</t>
    </r>
    <r>
      <rPr>
        <sz val="8"/>
        <color indexed="30"/>
        <rFont val="ＭＳ 明朝"/>
        <family val="1"/>
        <charset val="128"/>
      </rPr>
      <t>「</t>
    </r>
    <r>
      <rPr>
        <sz val="8"/>
        <color indexed="30"/>
        <rFont val="Verdana"/>
        <family val="2"/>
      </rPr>
      <t>Title</t>
    </r>
    <r>
      <rPr>
        <sz val="8"/>
        <color indexed="30"/>
        <rFont val="ＭＳ 明朝"/>
        <family val="1"/>
        <charset val="128"/>
      </rPr>
      <t>」</t>
    </r>
    <r>
      <rPr>
        <sz val="8"/>
        <color indexed="30"/>
        <rFont val="Verdana"/>
        <family val="2"/>
      </rPr>
      <t>,</t>
    </r>
    <r>
      <rPr>
        <sz val="8"/>
        <color indexed="30"/>
        <rFont val="ＭＳ 明朝"/>
        <family val="1"/>
        <charset val="128"/>
      </rPr>
      <t>『</t>
    </r>
    <r>
      <rPr>
        <sz val="8"/>
        <color indexed="30"/>
        <rFont val="Verdana"/>
        <family val="2"/>
      </rPr>
      <t>Publisher</t>
    </r>
    <r>
      <rPr>
        <sz val="8"/>
        <color indexed="30"/>
        <rFont val="ＭＳ 明朝"/>
        <family val="1"/>
        <charset val="128"/>
      </rPr>
      <t>』</t>
    </r>
    <r>
      <rPr>
        <sz val="8"/>
        <color indexed="30"/>
        <rFont val="Verdana"/>
        <family val="2"/>
      </rPr>
      <t xml:space="preserve">, vol: pp, Year
 (e.g. 1. </t>
    </r>
    <r>
      <rPr>
        <u/>
        <sz val="8"/>
        <color indexed="30"/>
        <rFont val="Verdana"/>
        <family val="2"/>
      </rPr>
      <t>Hiroshima T</t>
    </r>
    <r>
      <rPr>
        <sz val="8"/>
        <color indexed="30"/>
        <rFont val="Verdana"/>
        <family val="2"/>
      </rPr>
      <t>,</t>
    </r>
    <r>
      <rPr>
        <sz val="8"/>
        <color indexed="30"/>
        <rFont val="ＭＳ 明朝"/>
        <family val="1"/>
        <charset val="128"/>
      </rPr>
      <t>「</t>
    </r>
    <r>
      <rPr>
        <sz val="8"/>
        <color indexed="30"/>
        <rFont val="Verdana"/>
        <family val="2"/>
      </rPr>
      <t xml:space="preserve">Epidemiologic aspects of </t>
    </r>
    <r>
      <rPr>
        <sz val="8"/>
        <color indexed="30"/>
        <rFont val="ＭＳ 明朝"/>
        <family val="1"/>
        <charset val="128"/>
      </rPr>
      <t>････</t>
    </r>
    <r>
      <rPr>
        <sz val="8"/>
        <color indexed="30"/>
        <rFont val="Verdana"/>
        <family val="2"/>
      </rPr>
      <t xml:space="preserve">. Comprehensive Handbook of </t>
    </r>
    <r>
      <rPr>
        <sz val="8"/>
        <color indexed="30"/>
        <rFont val="ＭＳ 明朝"/>
        <family val="1"/>
        <charset val="128"/>
      </rPr>
      <t>････」</t>
    </r>
    <r>
      <rPr>
        <sz val="8"/>
        <color indexed="30"/>
        <rFont val="Verdana"/>
        <family val="2"/>
      </rPr>
      <t>,</t>
    </r>
    <r>
      <rPr>
        <sz val="8"/>
        <color indexed="30"/>
        <rFont val="ＭＳ 明朝"/>
        <family val="1"/>
        <charset val="128"/>
      </rPr>
      <t>『</t>
    </r>
    <r>
      <rPr>
        <sz val="8"/>
        <color indexed="30"/>
        <rFont val="Verdana"/>
        <family val="2"/>
      </rPr>
      <t>Elsevier</t>
    </r>
    <r>
      <rPr>
        <sz val="8"/>
        <color indexed="30"/>
        <rFont val="ＭＳ 明朝"/>
        <family val="1"/>
        <charset val="128"/>
      </rPr>
      <t>』</t>
    </r>
    <r>
      <rPr>
        <sz val="8"/>
        <color indexed="30"/>
        <rFont val="Verdana"/>
        <family val="2"/>
      </rPr>
      <t>, pp100-150, 2005)</t>
    </r>
    <phoneticPr fontId="4"/>
  </si>
  <si>
    <t>SCI
etc.</t>
    <phoneticPr fontId="4"/>
  </si>
  <si>
    <r>
      <t>【</t>
    </r>
    <r>
      <rPr>
        <sz val="10"/>
        <color indexed="8"/>
        <rFont val="Verdana"/>
        <family val="2"/>
      </rPr>
      <t>Reviews</t>
    </r>
    <r>
      <rPr>
        <sz val="10"/>
        <color indexed="8"/>
        <rFont val="ＭＳ 明朝"/>
        <family val="1"/>
        <charset val="128"/>
      </rPr>
      <t>】</t>
    </r>
    <r>
      <rPr>
        <sz val="8"/>
        <color indexed="30"/>
        <rFont val="Verdana"/>
        <family val="2"/>
      </rPr>
      <t>*Authors (all in order),</t>
    </r>
    <r>
      <rPr>
        <sz val="8"/>
        <color indexed="30"/>
        <rFont val="ＭＳ 明朝"/>
        <family val="1"/>
        <charset val="128"/>
      </rPr>
      <t>「</t>
    </r>
    <r>
      <rPr>
        <sz val="8"/>
        <color indexed="30"/>
        <rFont val="Verdana"/>
        <family val="2"/>
      </rPr>
      <t>Title</t>
    </r>
    <r>
      <rPr>
        <sz val="8"/>
        <color indexed="30"/>
        <rFont val="ＭＳ 明朝"/>
        <family val="1"/>
        <charset val="128"/>
      </rPr>
      <t>」</t>
    </r>
    <r>
      <rPr>
        <sz val="8"/>
        <color indexed="30"/>
        <rFont val="Verdana"/>
        <family val="2"/>
      </rPr>
      <t>,</t>
    </r>
    <r>
      <rPr>
        <sz val="8"/>
        <color indexed="30"/>
        <rFont val="ＭＳ 明朝"/>
        <family val="1"/>
        <charset val="128"/>
      </rPr>
      <t>『</t>
    </r>
    <r>
      <rPr>
        <sz val="8"/>
        <color indexed="30"/>
        <rFont val="Verdana"/>
        <family val="2"/>
      </rPr>
      <t>Name of Journal</t>
    </r>
    <r>
      <rPr>
        <sz val="8"/>
        <color indexed="30"/>
        <rFont val="ＭＳ 明朝"/>
        <family val="1"/>
        <charset val="128"/>
      </rPr>
      <t>』</t>
    </r>
    <r>
      <rPr>
        <sz val="8"/>
        <color indexed="30"/>
        <rFont val="Verdana"/>
        <family val="2"/>
      </rPr>
      <t>, vol: pp, Year</t>
    </r>
    <phoneticPr fontId="4"/>
  </si>
  <si>
    <t>Impact Factor</t>
    <phoneticPr fontId="4"/>
  </si>
  <si>
    <t>Times Cited</t>
    <phoneticPr fontId="4"/>
  </si>
  <si>
    <r>
      <t>【</t>
    </r>
    <r>
      <rPr>
        <sz val="10"/>
        <color indexed="8"/>
        <rFont val="Verdana"/>
        <family val="2"/>
      </rPr>
      <t>Original Papers (refereed)</t>
    </r>
    <r>
      <rPr>
        <sz val="10"/>
        <color indexed="8"/>
        <rFont val="ＭＳ 明朝"/>
        <family val="1"/>
        <charset val="128"/>
      </rPr>
      <t>】</t>
    </r>
    <r>
      <rPr>
        <sz val="8"/>
        <color indexed="30"/>
        <rFont val="Verdana"/>
        <family val="2"/>
      </rPr>
      <t xml:space="preserve">*Authors (all in order), </t>
    </r>
    <r>
      <rPr>
        <sz val="8"/>
        <color indexed="30"/>
        <rFont val="ＭＳ 明朝"/>
        <family val="1"/>
        <charset val="128"/>
      </rPr>
      <t>「</t>
    </r>
    <r>
      <rPr>
        <sz val="8"/>
        <color indexed="30"/>
        <rFont val="Verdana"/>
        <family val="2"/>
      </rPr>
      <t>Title</t>
    </r>
    <r>
      <rPr>
        <sz val="8"/>
        <color indexed="30"/>
        <rFont val="ＭＳ 明朝"/>
        <family val="1"/>
        <charset val="128"/>
      </rPr>
      <t>」</t>
    </r>
    <r>
      <rPr>
        <sz val="8"/>
        <color indexed="30"/>
        <rFont val="Verdana"/>
        <family val="2"/>
      </rPr>
      <t xml:space="preserve">, </t>
    </r>
    <r>
      <rPr>
        <sz val="8"/>
        <color indexed="30"/>
        <rFont val="ＭＳ 明朝"/>
        <family val="1"/>
        <charset val="128"/>
      </rPr>
      <t>『</t>
    </r>
    <r>
      <rPr>
        <sz val="8"/>
        <color indexed="30"/>
        <rFont val="Verdana"/>
        <family val="2"/>
      </rPr>
      <t>Name of Journal</t>
    </r>
    <r>
      <rPr>
        <sz val="8"/>
        <color indexed="30"/>
        <rFont val="ＭＳ 明朝"/>
        <family val="1"/>
        <charset val="128"/>
      </rPr>
      <t>』</t>
    </r>
    <r>
      <rPr>
        <sz val="8"/>
        <color indexed="30"/>
        <rFont val="Verdana"/>
        <family val="2"/>
      </rPr>
      <t xml:space="preserve">, vol: pp, Year
 (e.g.  1. </t>
    </r>
    <r>
      <rPr>
        <u/>
        <sz val="8"/>
        <color indexed="30"/>
        <rFont val="Verdana"/>
        <family val="2"/>
      </rPr>
      <t>Hiroshima T</t>
    </r>
    <r>
      <rPr>
        <sz val="8"/>
        <color indexed="30"/>
        <rFont val="Verdana"/>
        <family val="2"/>
      </rPr>
      <t>, Suzuki I,</t>
    </r>
    <r>
      <rPr>
        <sz val="8"/>
        <color indexed="30"/>
        <rFont val="ＭＳ 明朝"/>
        <family val="1"/>
        <charset val="128"/>
      </rPr>
      <t>「</t>
    </r>
    <r>
      <rPr>
        <sz val="8"/>
        <color indexed="30"/>
        <rFont val="Verdana"/>
        <family val="2"/>
      </rPr>
      <t xml:space="preserve">The relationship between </t>
    </r>
    <r>
      <rPr>
        <sz val="8"/>
        <color indexed="30"/>
        <rFont val="ＭＳ 明朝"/>
        <family val="1"/>
        <charset val="128"/>
      </rPr>
      <t>････」</t>
    </r>
    <r>
      <rPr>
        <sz val="8"/>
        <color indexed="30"/>
        <rFont val="Verdana"/>
        <family val="2"/>
      </rPr>
      <t>,</t>
    </r>
    <r>
      <rPr>
        <sz val="8"/>
        <color indexed="30"/>
        <rFont val="ＭＳ 明朝"/>
        <family val="1"/>
        <charset val="128"/>
      </rPr>
      <t>『</t>
    </r>
    <r>
      <rPr>
        <sz val="8"/>
        <color indexed="30"/>
        <rFont val="Verdana"/>
        <family val="2"/>
      </rPr>
      <t>Scientific Reports</t>
    </r>
    <r>
      <rPr>
        <sz val="8"/>
        <color indexed="30"/>
        <rFont val="ＭＳ 明朝"/>
        <family val="1"/>
        <charset val="128"/>
      </rPr>
      <t>』</t>
    </r>
    <r>
      <rPr>
        <sz val="8"/>
        <color indexed="30"/>
        <rFont val="Verdana"/>
        <family val="2"/>
      </rPr>
      <t>, 15: 200-215, 2007)</t>
    </r>
    <phoneticPr fontId="4"/>
  </si>
  <si>
    <r>
      <t>【</t>
    </r>
    <r>
      <rPr>
        <sz val="10"/>
        <color indexed="8"/>
        <rFont val="Verdana"/>
        <family val="2"/>
      </rPr>
      <t>Original Papers (non-refereed)</t>
    </r>
    <r>
      <rPr>
        <sz val="10"/>
        <color indexed="8"/>
        <rFont val="ＭＳ 明朝"/>
        <family val="1"/>
        <charset val="128"/>
      </rPr>
      <t>】</t>
    </r>
    <r>
      <rPr>
        <sz val="8"/>
        <color indexed="30"/>
        <rFont val="Verdana"/>
        <family val="2"/>
      </rPr>
      <t>*Authors (all in order),</t>
    </r>
    <r>
      <rPr>
        <sz val="8"/>
        <color indexed="30"/>
        <rFont val="ＭＳ 明朝"/>
        <family val="1"/>
        <charset val="128"/>
      </rPr>
      <t>「</t>
    </r>
    <r>
      <rPr>
        <sz val="8"/>
        <color indexed="30"/>
        <rFont val="Verdana"/>
        <family val="2"/>
      </rPr>
      <t>Title</t>
    </r>
    <r>
      <rPr>
        <sz val="8"/>
        <color indexed="30"/>
        <rFont val="ＭＳ 明朝"/>
        <family val="1"/>
        <charset val="128"/>
      </rPr>
      <t>」</t>
    </r>
    <r>
      <rPr>
        <sz val="8"/>
        <color indexed="30"/>
        <rFont val="Verdana"/>
        <family val="2"/>
      </rPr>
      <t>,</t>
    </r>
    <r>
      <rPr>
        <sz val="8"/>
        <color indexed="30"/>
        <rFont val="ＭＳ 明朝"/>
        <family val="1"/>
        <charset val="128"/>
      </rPr>
      <t>『</t>
    </r>
    <r>
      <rPr>
        <sz val="8"/>
        <color indexed="30"/>
        <rFont val="Verdana"/>
        <family val="2"/>
      </rPr>
      <t>Name of Journal</t>
    </r>
    <r>
      <rPr>
        <sz val="8"/>
        <color indexed="30"/>
        <rFont val="ＭＳ 明朝"/>
        <family val="1"/>
        <charset val="128"/>
      </rPr>
      <t>』</t>
    </r>
    <r>
      <rPr>
        <sz val="8"/>
        <color indexed="30"/>
        <rFont val="Verdana"/>
        <family val="2"/>
      </rPr>
      <t>, vol: pp, Year</t>
    </r>
    <phoneticPr fontId="4"/>
  </si>
  <si>
    <r>
      <t>【</t>
    </r>
    <r>
      <rPr>
        <sz val="10"/>
        <color indexed="8"/>
        <rFont val="Verdana"/>
        <family val="2"/>
      </rPr>
      <t>Other Publications</t>
    </r>
    <r>
      <rPr>
        <sz val="10"/>
        <color indexed="8"/>
        <rFont val="ＭＳ 明朝"/>
        <family val="1"/>
        <charset val="128"/>
      </rPr>
      <t>】</t>
    </r>
    <r>
      <rPr>
        <sz val="8"/>
        <color indexed="30"/>
        <rFont val="Verdana"/>
        <family val="2"/>
      </rPr>
      <t>*Authors (all in order),</t>
    </r>
    <r>
      <rPr>
        <sz val="8"/>
        <color indexed="30"/>
        <rFont val="ＭＳ 明朝"/>
        <family val="1"/>
        <charset val="128"/>
      </rPr>
      <t>「</t>
    </r>
    <r>
      <rPr>
        <sz val="8"/>
        <color indexed="30"/>
        <rFont val="Verdana"/>
        <family val="2"/>
      </rPr>
      <t>Title</t>
    </r>
    <r>
      <rPr>
        <sz val="8"/>
        <color indexed="30"/>
        <rFont val="ＭＳ 明朝"/>
        <family val="1"/>
        <charset val="128"/>
      </rPr>
      <t>」</t>
    </r>
    <r>
      <rPr>
        <sz val="8"/>
        <color indexed="30"/>
        <rFont val="Verdana"/>
        <family val="2"/>
      </rPr>
      <t>,</t>
    </r>
    <r>
      <rPr>
        <sz val="8"/>
        <color indexed="30"/>
        <rFont val="ＭＳ 明朝"/>
        <family val="1"/>
        <charset val="128"/>
      </rPr>
      <t>『</t>
    </r>
    <r>
      <rPr>
        <sz val="8"/>
        <color indexed="30"/>
        <rFont val="Verdana"/>
        <family val="2"/>
      </rPr>
      <t>Name of Journal</t>
    </r>
    <r>
      <rPr>
        <sz val="8"/>
        <color indexed="30"/>
        <rFont val="ＭＳ 明朝"/>
        <family val="1"/>
        <charset val="128"/>
      </rPr>
      <t>』</t>
    </r>
    <r>
      <rPr>
        <sz val="8"/>
        <color indexed="30"/>
        <rFont val="Verdana"/>
        <family val="2"/>
      </rPr>
      <t>, vol: pp, Year</t>
    </r>
    <phoneticPr fontId="4"/>
  </si>
  <si>
    <r>
      <t>【</t>
    </r>
    <r>
      <rPr>
        <sz val="10"/>
        <color indexed="8"/>
        <rFont val="Verdana"/>
        <family val="2"/>
      </rPr>
      <t>Acquisition of Research Funds</t>
    </r>
    <r>
      <rPr>
        <sz val="10"/>
        <color indexed="8"/>
        <rFont val="ＭＳ 明朝"/>
        <family val="1"/>
        <charset val="128"/>
      </rPr>
      <t>】</t>
    </r>
    <r>
      <rPr>
        <sz val="8"/>
        <color indexed="30"/>
        <rFont val="Verdana"/>
        <family val="2"/>
      </rPr>
      <t>*Name of Fund, Distinction of Role (Representative or Collaborator), Allotted Amount of Money (In case of Collaborator, please write only the allocation amount of yourself), Period
 (e.g. 1. KAKENHI Scientific Research(C), representative, 2000000yen, 2013-2015)</t>
    </r>
    <phoneticPr fontId="4"/>
  </si>
  <si>
    <t>Instruction for filling out the application forms</t>
    <phoneticPr fontId="4"/>
  </si>
  <si>
    <r>
      <rPr>
        <sz val="10"/>
        <rFont val="ＭＳ 明朝"/>
        <family val="1"/>
        <charset val="128"/>
      </rPr>
      <t>・</t>
    </r>
    <r>
      <rPr>
        <sz val="10"/>
        <rFont val="Verdana"/>
        <family val="2"/>
      </rPr>
      <t>Fill in the forms in chronological order (oldest to newest in the Christian calendar).</t>
    </r>
    <phoneticPr fontId="4"/>
  </si>
  <si>
    <r>
      <rPr>
        <sz val="10"/>
        <rFont val="ＭＳ 明朝"/>
        <family val="1"/>
        <charset val="128"/>
      </rPr>
      <t>・</t>
    </r>
    <r>
      <rPr>
        <sz val="10"/>
        <rFont val="Verdana"/>
        <family val="2"/>
      </rPr>
      <t>List all authors’ names, translators’ names or presenters’ names, and underline your name.</t>
    </r>
    <phoneticPr fontId="4"/>
  </si>
  <si>
    <r>
      <rPr>
        <sz val="10"/>
        <rFont val="ＭＳ 明朝"/>
        <family val="1"/>
        <charset val="128"/>
      </rPr>
      <t>・</t>
    </r>
    <r>
      <rPr>
        <sz val="10"/>
        <rFont val="Verdana"/>
        <family val="2"/>
      </rPr>
      <t>If the candidate is a First or Corresponding author, indicate it.</t>
    </r>
    <phoneticPr fontId="4"/>
  </si>
  <si>
    <r>
      <rPr>
        <sz val="10"/>
        <rFont val="ＭＳ 明朝"/>
        <family val="1"/>
        <charset val="128"/>
      </rPr>
      <t>　</t>
    </r>
    <r>
      <rPr>
        <sz val="10"/>
        <rFont val="Verdana"/>
        <family val="2"/>
      </rPr>
      <t>And if a co-first or equal author, add (CO) after the candidate’s name.</t>
    </r>
    <phoneticPr fontId="4"/>
  </si>
  <si>
    <r>
      <rPr>
        <sz val="10"/>
        <rFont val="ＭＳ 明朝"/>
        <family val="1"/>
        <charset val="128"/>
      </rPr>
      <t>・</t>
    </r>
    <r>
      <rPr>
        <sz val="10"/>
        <rFont val="Verdana"/>
        <family val="2"/>
      </rPr>
      <t>If your publications covered in the Science Citation Index Expanded (SCI)</t>
    </r>
    <r>
      <rPr>
        <sz val="10"/>
        <rFont val="ＭＳ 明朝"/>
        <family val="1"/>
        <charset val="128"/>
      </rPr>
      <t>　</t>
    </r>
    <r>
      <rPr>
        <sz val="10"/>
        <rFont val="Verdana"/>
        <family val="2"/>
      </rPr>
      <t xml:space="preserve"> / the Social Sciences</t>
    </r>
    <phoneticPr fontId="4"/>
  </si>
  <si>
    <r>
      <rPr>
        <sz val="10"/>
        <rFont val="ＭＳ Ｐゴシック"/>
        <family val="3"/>
        <charset val="128"/>
      </rPr>
      <t>　</t>
    </r>
    <r>
      <rPr>
        <sz val="10"/>
        <rFont val="Verdana"/>
        <family val="2"/>
      </rPr>
      <t>Citation Index (SSCI) / the Arts &amp; Humanities Citation Index (A&amp;HCI) / Emerging Sources Citation</t>
    </r>
    <phoneticPr fontId="4"/>
  </si>
  <si>
    <r>
      <rPr>
        <sz val="10"/>
        <rFont val="ＭＳ Ｐゴシック"/>
        <family val="3"/>
        <charset val="128"/>
      </rPr>
      <t>　</t>
    </r>
    <r>
      <rPr>
        <sz val="10"/>
        <rFont val="Verdana"/>
        <family val="2"/>
      </rPr>
      <t>Index (ESCI), indicate it.</t>
    </r>
    <phoneticPr fontId="4"/>
  </si>
  <si>
    <r>
      <rPr>
        <sz val="10"/>
        <rFont val="ＭＳ 明朝"/>
        <family val="1"/>
        <charset val="128"/>
      </rPr>
      <t>・</t>
    </r>
    <r>
      <rPr>
        <sz val="10"/>
        <rFont val="Verdana"/>
        <family val="2"/>
      </rPr>
      <t>Put the mark # on the number of your own doctoral dissertation.</t>
    </r>
    <phoneticPr fontId="4"/>
  </si>
  <si>
    <r>
      <t xml:space="preserve">  and “Original Papers (refereed)” , and put the mark </t>
    </r>
    <r>
      <rPr>
        <sz val="10"/>
        <rFont val="ＭＳ Ｐゴシック"/>
        <family val="3"/>
        <charset val="128"/>
      </rPr>
      <t>○</t>
    </r>
    <r>
      <rPr>
        <sz val="10"/>
        <rFont val="Verdana"/>
        <family val="2"/>
      </rPr>
      <t xml:space="preserve"> on the number.</t>
    </r>
    <phoneticPr fontId="4"/>
  </si>
  <si>
    <r>
      <rPr>
        <sz val="10"/>
        <rFont val="ＭＳ Ｐゴシック"/>
        <family val="3"/>
        <charset val="128"/>
      </rPr>
      <t>　</t>
    </r>
    <r>
      <rPr>
        <sz val="10"/>
        <rFont val="Verdana"/>
        <family val="2"/>
      </rPr>
      <t>add the values  referring to “Journal Citation Reports” by Clarivate Analytics. (e.g. IF: 5.33 … rounding</t>
    </r>
    <phoneticPr fontId="4"/>
  </si>
  <si>
    <r>
      <rPr>
        <sz val="10"/>
        <rFont val="ＭＳ Ｐゴシック"/>
        <family val="3"/>
        <charset val="128"/>
      </rPr>
      <t>　</t>
    </r>
    <r>
      <rPr>
        <sz val="10"/>
        <rFont val="Verdana"/>
        <family val="2"/>
      </rPr>
      <t>off to two decimal places)</t>
    </r>
    <phoneticPr fontId="4"/>
  </si>
  <si>
    <r>
      <rPr>
        <sz val="10"/>
        <rFont val="ＭＳ 明朝"/>
        <family val="1"/>
        <charset val="128"/>
      </rPr>
      <t>・</t>
    </r>
    <r>
      <rPr>
        <sz val="10"/>
        <rFont val="Verdana"/>
        <family val="2"/>
      </rPr>
      <t>When you write Times Cited, add the values referring to ”Web of Science” by Clarivate Analytics.</t>
    </r>
    <phoneticPr fontId="4"/>
  </si>
  <si>
    <r>
      <rPr>
        <sz val="10"/>
        <rFont val="ＭＳ 明朝"/>
        <family val="1"/>
        <charset val="128"/>
      </rPr>
      <t>・</t>
    </r>
    <r>
      <rPr>
        <sz val="10"/>
        <rFont val="Verdana"/>
        <family val="2"/>
      </rPr>
      <t xml:space="preserve">Regarding the conference presentations, fill in the invited lectures in domestic or international conferences. </t>
    </r>
    <phoneticPr fontId="4"/>
  </si>
  <si>
    <r>
      <rPr>
        <sz val="10"/>
        <rFont val="ＭＳ 明朝"/>
        <family val="1"/>
        <charset val="128"/>
      </rPr>
      <t>・</t>
    </r>
    <r>
      <rPr>
        <sz val="10"/>
        <rFont val="Verdana"/>
        <family val="2"/>
      </rPr>
      <t>Regarding acquisition of Research Funds, please write only the allocation amount of yourself.</t>
    </r>
    <phoneticPr fontId="4"/>
  </si>
  <si>
    <r>
      <rPr>
        <sz val="10"/>
        <rFont val="ＭＳ 明朝"/>
        <family val="1"/>
        <charset val="128"/>
      </rPr>
      <t>・</t>
    </r>
    <r>
      <rPr>
        <sz val="10"/>
        <rFont val="Verdana"/>
        <family val="2"/>
      </rPr>
      <t>Choose 5 major publications representing your achievements in the last 10 years from “Books”, “Reviews”</t>
    </r>
    <phoneticPr fontId="4"/>
  </si>
  <si>
    <t>(Form 3) List of Achievements</t>
    <phoneticPr fontId="4"/>
  </si>
  <si>
    <t xml:space="preserve"> (Form 3)</t>
    <phoneticPr fontId="4"/>
  </si>
  <si>
    <t>NO.1</t>
    <phoneticPr fontId="4"/>
  </si>
  <si>
    <t>Résumé</t>
    <phoneticPr fontId="4"/>
  </si>
  <si>
    <r>
      <rPr>
        <sz val="9"/>
        <rFont val="ＭＳ Ｐゴシック"/>
        <family val="3"/>
        <charset val="128"/>
      </rPr>
      <t>　</t>
    </r>
    <phoneticPr fontId="4"/>
  </si>
  <si>
    <r>
      <rPr>
        <sz val="10"/>
        <rFont val="ＭＳ Ｐゴシック"/>
        <family val="3"/>
        <charset val="128"/>
      </rPr>
      <t>　</t>
    </r>
    <phoneticPr fontId="4"/>
  </si>
  <si>
    <r>
      <rPr>
        <sz val="11"/>
        <rFont val="ＭＳ Ｐゴシック"/>
        <family val="3"/>
        <charset val="128"/>
      </rPr>
      <t>　</t>
    </r>
    <phoneticPr fontId="4"/>
  </si>
  <si>
    <r>
      <rPr>
        <sz val="11"/>
        <rFont val="ＭＳ Ｐゴシック"/>
        <family val="3"/>
        <charset val="128"/>
      </rPr>
      <t>　　　　　　　　　　　　　　　　　　　　　　</t>
    </r>
    <phoneticPr fontId="4"/>
  </si>
  <si>
    <t>As of             ,             ,            (yyyy,mm,dd)</t>
    <phoneticPr fontId="4"/>
  </si>
  <si>
    <t xml:space="preserve">Attach a sharp photo taking within six 
months before  submitting the resume. You may use either a black-and-white or a color full-faced photograph showing your face, upper body and uncovered head. The size of photo shall be:
3.5 to 4.0 cm height
by
3.0 to 3.5 cm width
 </t>
    <phoneticPr fontId="4"/>
  </si>
  <si>
    <t>Name</t>
    <phoneticPr fontId="4"/>
  </si>
  <si>
    <t>Date of Birth
(yyyy/mm/dd)</t>
    <phoneticPr fontId="4"/>
  </si>
  <si>
    <t>/</t>
    <phoneticPr fontId="4"/>
  </si>
  <si>
    <t>Address</t>
    <phoneticPr fontId="4"/>
  </si>
  <si>
    <r>
      <rPr>
        <sz val="14"/>
        <rFont val="ＭＳ Ｐゴシック"/>
        <family val="3"/>
        <charset val="128"/>
      </rPr>
      <t>〒</t>
    </r>
    <phoneticPr fontId="4"/>
  </si>
  <si>
    <r>
      <rPr>
        <sz val="14"/>
        <rFont val="ＭＳ Ｐゴシック"/>
        <family val="3"/>
        <charset val="128"/>
      </rPr>
      <t>－</t>
    </r>
    <phoneticPr fontId="4"/>
  </si>
  <si>
    <t>Telephone No.</t>
    <phoneticPr fontId="4"/>
  </si>
  <si>
    <t>Home</t>
    <phoneticPr fontId="4"/>
  </si>
  <si>
    <r>
      <rPr>
        <sz val="12"/>
        <rFont val="ＭＳ Ｐゴシック"/>
        <family val="3"/>
        <charset val="128"/>
      </rPr>
      <t>－</t>
    </r>
    <phoneticPr fontId="4"/>
  </si>
  <si>
    <t>Mobile</t>
    <phoneticPr fontId="4"/>
  </si>
  <si>
    <t>E-mail Address</t>
    <phoneticPr fontId="4"/>
  </si>
  <si>
    <r>
      <t xml:space="preserve">Other than the above address
</t>
    </r>
    <r>
      <rPr>
        <sz val="12"/>
        <rFont val="ＭＳ Ｐゴシック"/>
        <family val="3"/>
        <charset val="128"/>
      </rPr>
      <t>（</t>
    </r>
    <r>
      <rPr>
        <sz val="12"/>
        <rFont val="Times New Roman"/>
        <family val="1"/>
      </rPr>
      <t>Homecoming etc</t>
    </r>
    <r>
      <rPr>
        <sz val="12"/>
        <rFont val="ＭＳ Ｐゴシック"/>
        <family val="3"/>
        <charset val="128"/>
      </rPr>
      <t>）</t>
    </r>
    <phoneticPr fontId="4"/>
  </si>
  <si>
    <t>Telephone No,</t>
    <phoneticPr fontId="4"/>
  </si>
  <si>
    <t>-</t>
    <phoneticPr fontId="4"/>
  </si>
  <si>
    <t>Vocational 
Technical School,
Junior College,
College of 
Technology,
University,
Graduate School</t>
    <phoneticPr fontId="4"/>
  </si>
  <si>
    <t>yyyy</t>
    <phoneticPr fontId="4"/>
  </si>
  <si>
    <t>mm</t>
    <phoneticPr fontId="4"/>
  </si>
  <si>
    <t>Name of Institution(School,Faculty,Department,Program,Country)</t>
    <phoneticPr fontId="4"/>
  </si>
  <si>
    <t>Final Status</t>
    <phoneticPr fontId="4"/>
  </si>
  <si>
    <r>
      <rPr>
        <sz val="14"/>
        <rFont val="ＭＳ Ｐゴシック"/>
        <family val="3"/>
        <charset val="128"/>
      </rPr>
      <t>～</t>
    </r>
    <phoneticPr fontId="4"/>
  </si>
  <si>
    <r>
      <rPr>
        <sz val="12"/>
        <rFont val="ＭＳ Ｐゴシック"/>
        <family val="3"/>
        <charset val="128"/>
      </rPr>
      <t>～</t>
    </r>
    <phoneticPr fontId="4"/>
  </si>
  <si>
    <t>Academic Degree</t>
    <phoneticPr fontId="4"/>
  </si>
  <si>
    <t>Academil Title,Major Field</t>
    <phoneticPr fontId="4"/>
  </si>
  <si>
    <t>Issuing University</t>
    <phoneticPr fontId="4"/>
  </si>
  <si>
    <t>Doctral Dissertation Title</t>
    <phoneticPr fontId="4"/>
  </si>
  <si>
    <t>License,
Examination,
Qualification etc.</t>
    <phoneticPr fontId="4"/>
  </si>
  <si>
    <r>
      <rPr>
        <sz val="14"/>
        <rFont val="ＭＳ Ｐゴシック"/>
        <family val="3"/>
        <charset val="128"/>
      </rPr>
      <t>ｙｙｙｙ</t>
    </r>
    <phoneticPr fontId="4"/>
  </si>
  <si>
    <t>dd</t>
    <phoneticPr fontId="4"/>
  </si>
  <si>
    <t>Title</t>
    <phoneticPr fontId="4"/>
  </si>
  <si>
    <t>Registration number</t>
    <phoneticPr fontId="4"/>
  </si>
  <si>
    <t>Field of Specialization</t>
    <phoneticPr fontId="4"/>
  </si>
  <si>
    <t>Researcher ID：</t>
    <phoneticPr fontId="4"/>
  </si>
  <si>
    <t>ORCID：</t>
    <phoneticPr fontId="4"/>
  </si>
  <si>
    <t>NO.2</t>
    <phoneticPr fontId="4"/>
  </si>
  <si>
    <t>Work Experience(Employment History etc.)</t>
    <phoneticPr fontId="4"/>
  </si>
  <si>
    <r>
      <rPr>
        <sz val="10"/>
        <rFont val="ＭＳ Ｐゴシック"/>
        <family val="3"/>
        <charset val="128"/>
      </rPr>
      <t>～</t>
    </r>
    <phoneticPr fontId="4"/>
  </si>
  <si>
    <t>Organization etc</t>
    <phoneticPr fontId="4"/>
  </si>
  <si>
    <t>Job Title</t>
    <phoneticPr fontId="4"/>
  </si>
  <si>
    <t>Job/Research Description</t>
    <phoneticPr fontId="4"/>
  </si>
  <si>
    <t>Employment Status</t>
    <phoneticPr fontId="4"/>
  </si>
  <si>
    <r>
      <rPr>
        <sz val="7"/>
        <rFont val="ＭＳ Ｐゴシック"/>
        <family val="3"/>
        <charset val="128"/>
      </rPr>
      <t>（</t>
    </r>
    <r>
      <rPr>
        <sz val="7"/>
        <rFont val="Times New Roman"/>
        <family val="1"/>
      </rPr>
      <t>incl. expected retirement date</t>
    </r>
    <r>
      <rPr>
        <sz val="7"/>
        <rFont val="ＭＳ Ｐゴシック"/>
        <family val="3"/>
        <charset val="128"/>
      </rPr>
      <t>）</t>
    </r>
    <phoneticPr fontId="4"/>
  </si>
  <si>
    <t xml:space="preserve">Full-time </t>
    <phoneticPr fontId="4"/>
  </si>
  <si>
    <t>Part-time</t>
    <phoneticPr fontId="4"/>
  </si>
  <si>
    <r>
      <rPr>
        <sz val="11"/>
        <rFont val="ＭＳ Ｐゴシック"/>
        <family val="3"/>
        <charset val="128"/>
      </rPr>
      <t>（</t>
    </r>
    <phoneticPr fontId="4"/>
  </si>
  <si>
    <r>
      <t>hour/Week</t>
    </r>
    <r>
      <rPr>
        <sz val="11"/>
        <rFont val="ＭＳ Ｐゴシック"/>
        <family val="3"/>
        <charset val="128"/>
      </rPr>
      <t>）</t>
    </r>
    <phoneticPr fontId="4"/>
  </si>
  <si>
    <t>Remarks</t>
    <phoneticPr fontId="4"/>
  </si>
  <si>
    <t>The above statements in the résumé are true and correct.</t>
    <phoneticPr fontId="4"/>
  </si>
  <si>
    <r>
      <rPr>
        <sz val="12"/>
        <rFont val="ＭＳ Ｐゴシック"/>
        <family val="3"/>
        <charset val="128"/>
      </rPr>
      <t>　</t>
    </r>
    <phoneticPr fontId="4"/>
  </si>
  <si>
    <t>Signature</t>
    <phoneticPr fontId="4"/>
  </si>
  <si>
    <t>Affiliated Academic Societies
(with official titles if any)</t>
    <phoneticPr fontId="4"/>
  </si>
  <si>
    <r>
      <rPr>
        <sz val="10"/>
        <color theme="1"/>
        <rFont val="ＭＳ ゴシック"/>
        <family val="2"/>
        <charset val="128"/>
      </rPr>
      <t>【</t>
    </r>
    <r>
      <rPr>
        <sz val="10"/>
        <color theme="1"/>
        <rFont val="Verdana"/>
        <family val="2"/>
      </rPr>
      <t>English</t>
    </r>
    <r>
      <rPr>
        <sz val="10"/>
        <color theme="1"/>
        <rFont val="ＭＳ ゴシック"/>
        <family val="2"/>
        <charset val="128"/>
      </rPr>
      <t>】</t>
    </r>
    <phoneticPr fontId="4"/>
  </si>
  <si>
    <r>
      <rPr>
        <sz val="10"/>
        <color theme="1"/>
        <rFont val="ＭＳ ゴシック"/>
        <family val="2"/>
        <charset val="128"/>
      </rPr>
      <t>【</t>
    </r>
    <r>
      <rPr>
        <sz val="10"/>
        <color theme="1"/>
        <rFont val="Verdana"/>
        <family val="2"/>
      </rPr>
      <t>Japanese</t>
    </r>
    <r>
      <rPr>
        <sz val="10"/>
        <color theme="1"/>
        <rFont val="ＭＳ ゴシック"/>
        <family val="2"/>
        <charset val="128"/>
      </rPr>
      <t>】</t>
    </r>
    <phoneticPr fontId="4"/>
  </si>
  <si>
    <r>
      <rPr>
        <sz val="10"/>
        <color theme="1"/>
        <rFont val="ＭＳ ゴシック"/>
        <family val="2"/>
        <charset val="128"/>
      </rPr>
      <t>【</t>
    </r>
    <r>
      <rPr>
        <sz val="10"/>
        <color theme="1"/>
        <rFont val="Verdana"/>
        <family val="2"/>
      </rPr>
      <t>Japanese</t>
    </r>
    <r>
      <rPr>
        <sz val="10"/>
        <color theme="1"/>
        <rFont val="ＭＳ ゴシック"/>
        <family val="2"/>
        <charset val="128"/>
      </rPr>
      <t>】</t>
    </r>
    <phoneticPr fontId="4"/>
  </si>
  <si>
    <t>Sex(Optional)</t>
    <phoneticPr fontId="4"/>
  </si>
  <si>
    <r>
      <rPr>
        <sz val="10"/>
        <rFont val="ＭＳ 明朝"/>
        <family val="1"/>
        <charset val="128"/>
      </rPr>
      <t>・</t>
    </r>
    <r>
      <rPr>
        <sz val="10"/>
        <rFont val="Verdana"/>
        <family val="2"/>
      </rPr>
      <t xml:space="preserve">When you write the publications published in the journals that have Impact Factors (JCR Year:2022), </t>
    </r>
    <phoneticPr fontId="4"/>
  </si>
  <si>
    <r>
      <t>・</t>
    </r>
    <r>
      <rPr>
        <sz val="10"/>
        <rFont val="Verdana"/>
        <family val="2"/>
      </rPr>
      <t xml:space="preserve">When you write the publications published in the journals that have Impact Factors (JCR Year:2022), </t>
    </r>
    <phoneticPr fontId="4"/>
  </si>
  <si>
    <t>Researcher ID
ORCID 
 KAKEN Researcher Number 
information</t>
    <phoneticPr fontId="4"/>
  </si>
  <si>
    <t>KAKEN Researcher Number：</t>
    <phoneticPr fontId="4"/>
  </si>
  <si>
    <t>Awards
Punishments
etc</t>
    <phoneticPr fontId="4"/>
  </si>
  <si>
    <t>Fill in Form3 about Awards.</t>
    <phoneticPr fontId="2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</si>
</sst>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44" x14ac:knownFonts="1">
    <font>
      <sz val="9"/>
      <color theme="1"/>
      <name val="ＭＳ Ｐゴシック"/>
      <family val="3"/>
      <charset val="128"/>
      <scheme val="minor"/>
    </font>
    <font>
      <sz val="10"/>
      <color indexed="8"/>
      <name val="Verdana"/>
      <family val="2"/>
    </font>
    <font>
      <sz val="10"/>
      <color indexed="8"/>
      <name val="ＭＳ 明朝"/>
      <family val="1"/>
      <charset val="128"/>
    </font>
    <font>
      <sz val="8"/>
      <color indexed="30"/>
      <name val="Verdana"/>
      <family val="2"/>
    </font>
    <font>
      <sz val="6"/>
      <name val="ＭＳ Ｐゴシック"/>
      <family val="3"/>
      <charset val="128"/>
    </font>
    <font>
      <u/>
      <sz val="8"/>
      <color indexed="30"/>
      <name val="Verdana"/>
      <family val="2"/>
    </font>
    <font>
      <sz val="8"/>
      <color indexed="30"/>
      <name val="ＭＳ 明朝"/>
      <family val="1"/>
      <charset val="128"/>
    </font>
    <font>
      <sz val="11"/>
      <color indexed="8"/>
      <name val="ＭＳ Ｐゴシック"/>
      <family val="3"/>
      <charset val="128"/>
    </font>
    <font>
      <sz val="10"/>
      <name val="ＭＳ Ｐゴシック"/>
      <family val="3"/>
      <charset val="128"/>
    </font>
    <font>
      <sz val="14"/>
      <name val="Verdana"/>
      <family val="2"/>
    </font>
    <font>
      <b/>
      <sz val="10"/>
      <name val="Verdana"/>
      <family val="2"/>
    </font>
    <font>
      <sz val="10"/>
      <name val="ＭＳ 明朝"/>
      <family val="1"/>
      <charset val="128"/>
    </font>
    <font>
      <sz val="10"/>
      <name val="Verdana"/>
      <family val="2"/>
    </font>
    <font>
      <sz val="9"/>
      <name val="Verdana"/>
      <family val="2"/>
    </font>
    <font>
      <sz val="10"/>
      <color theme="1"/>
      <name val="Verdana"/>
      <family val="2"/>
    </font>
    <font>
      <sz val="14"/>
      <color theme="1"/>
      <name val="Verdana"/>
      <family val="2"/>
    </font>
    <font>
      <sz val="11"/>
      <color theme="1"/>
      <name val="Verdana"/>
      <family val="2"/>
    </font>
    <font>
      <sz val="10"/>
      <color theme="1"/>
      <name val="ＭＳ 明朝"/>
      <family val="1"/>
      <charset val="128"/>
    </font>
    <font>
      <sz val="9"/>
      <name val="ＭＳ Ｐゴシック"/>
      <family val="3"/>
      <charset val="128"/>
      <scheme val="minor"/>
    </font>
    <font>
      <sz val="10"/>
      <color theme="1"/>
      <name val="ＭＳ Ｐゴシック"/>
      <family val="3"/>
      <charset val="128"/>
    </font>
    <font>
      <sz val="9"/>
      <color theme="1"/>
      <name val="Verdana"/>
      <family val="2"/>
    </font>
    <font>
      <sz val="6"/>
      <name val="Verdana"/>
      <family val="2"/>
    </font>
    <font>
      <sz val="9"/>
      <color theme="1"/>
      <name val="ＭＳ Ｐゴシック"/>
      <family val="3"/>
      <charset val="128"/>
    </font>
    <font>
      <sz val="6"/>
      <color theme="1"/>
      <name val="Verdana"/>
      <family val="2"/>
    </font>
    <font>
      <sz val="10"/>
      <name val="Verdana"/>
      <family val="1"/>
      <charset val="128"/>
    </font>
    <font>
      <sz val="11"/>
      <name val="ＭＳ Ｐゴシック"/>
      <family val="3"/>
      <charset val="128"/>
    </font>
    <font>
      <sz val="9"/>
      <name val="Times New Roman"/>
      <family val="1"/>
    </font>
    <font>
      <sz val="6"/>
      <name val="ＭＳ Ｐゴシック"/>
      <family val="3"/>
      <charset val="128"/>
      <scheme val="minor"/>
    </font>
    <font>
      <sz val="10"/>
      <name val="Times New Roman"/>
      <family val="1"/>
    </font>
    <font>
      <sz val="11"/>
      <name val="Times New Roman"/>
      <family val="1"/>
    </font>
    <font>
      <b/>
      <sz val="14"/>
      <name val="Times New Roman"/>
      <family val="1"/>
    </font>
    <font>
      <b/>
      <sz val="22"/>
      <name val="Times New Roman"/>
      <family val="1"/>
    </font>
    <font>
      <sz val="9"/>
      <name val="ＭＳ Ｐゴシック"/>
      <family val="3"/>
      <charset val="128"/>
    </font>
    <font>
      <sz val="12"/>
      <name val="Times New Roman"/>
      <family val="1"/>
    </font>
    <font>
      <sz val="14"/>
      <name val="Times New Roman"/>
      <family val="1"/>
    </font>
    <font>
      <sz val="8"/>
      <name val="Times New Roman"/>
      <family val="1"/>
    </font>
    <font>
      <sz val="20"/>
      <name val="Times New Roman"/>
      <family val="1"/>
    </font>
    <font>
      <sz val="14"/>
      <name val="ＭＳ Ｐゴシック"/>
      <family val="3"/>
      <charset val="128"/>
    </font>
    <font>
      <u/>
      <sz val="11"/>
      <color indexed="12"/>
      <name val="ＭＳ Ｐゴシック"/>
      <family val="3"/>
      <charset val="128"/>
    </font>
    <font>
      <sz val="12"/>
      <name val="ＭＳ Ｐゴシック"/>
      <family val="3"/>
      <charset val="128"/>
    </font>
    <font>
      <sz val="7"/>
      <name val="Times New Roman"/>
      <family val="1"/>
    </font>
    <font>
      <sz val="7"/>
      <name val="ＭＳ Ｐゴシック"/>
      <family val="3"/>
      <charset val="128"/>
    </font>
    <font>
      <sz val="10"/>
      <color theme="1"/>
      <name val="ＭＳ ゴシック"/>
      <family val="2"/>
      <charset val="128"/>
    </font>
    <font>
      <sz val="10"/>
      <color theme="1"/>
      <name val="Verdana"/>
      <family val="2"/>
      <charset val="128"/>
    </font>
  </fonts>
  <fills count="2">
    <fill>
      <patternFill patternType="none"/>
    </fill>
    <fill>
      <patternFill patternType="gray125"/>
    </fill>
  </fills>
  <borders count="92">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bottom/>
      <diagonal/>
    </border>
    <border>
      <left style="dotted">
        <color indexed="64"/>
      </left>
      <right style="thin">
        <color indexed="64"/>
      </right>
      <top/>
      <bottom/>
      <diagonal/>
    </border>
    <border>
      <left style="dotted">
        <color indexed="64"/>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hair">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hair">
        <color indexed="64"/>
      </right>
      <top style="medium">
        <color indexed="64"/>
      </top>
      <bottom style="thin">
        <color indexed="64"/>
      </bottom>
      <diagonal/>
    </border>
    <border>
      <left style="thin">
        <color indexed="64"/>
      </left>
      <right/>
      <top style="medium">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thin">
        <color indexed="64"/>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thin">
        <color indexed="64"/>
      </right>
      <top style="medium">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hair">
        <color indexed="64"/>
      </left>
      <right style="medium">
        <color indexed="64"/>
      </right>
      <top style="medium">
        <color indexed="64"/>
      </top>
      <bottom style="thin">
        <color indexed="64"/>
      </bottom>
      <diagonal/>
    </border>
    <border>
      <left style="hair">
        <color indexed="64"/>
      </left>
      <right style="medium">
        <color indexed="64"/>
      </right>
      <top style="thin">
        <color indexed="64"/>
      </top>
      <bottom style="thin">
        <color indexed="64"/>
      </bottom>
      <diagonal/>
    </border>
    <border>
      <left style="hair">
        <color indexed="64"/>
      </left>
      <right style="medium">
        <color indexed="64"/>
      </right>
      <top style="thin">
        <color indexed="64"/>
      </top>
      <bottom style="medium">
        <color indexed="64"/>
      </bottom>
      <diagonal/>
    </border>
    <border>
      <left style="medium">
        <color indexed="64"/>
      </left>
      <right style="hair">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s>
  <cellStyleXfs count="3">
    <xf numFmtId="0" fontId="0" fillId="0" borderId="0">
      <alignment vertical="center"/>
    </xf>
    <xf numFmtId="0" fontId="25" fillId="0" borderId="0"/>
    <xf numFmtId="0" fontId="38" fillId="0" borderId="0" applyNumberFormat="0" applyFill="0" applyBorder="0" applyAlignment="0" applyProtection="0">
      <alignment vertical="top"/>
      <protection locked="0"/>
    </xf>
  </cellStyleXfs>
  <cellXfs count="562">
    <xf numFmtId="0" fontId="0" fillId="0" borderId="0" xfId="0">
      <alignment vertical="center"/>
    </xf>
    <xf numFmtId="0" fontId="14" fillId="0" borderId="0" xfId="0" applyFont="1">
      <alignment vertical="center"/>
    </xf>
    <xf numFmtId="0" fontId="15" fillId="0" borderId="0" xfId="0" applyFont="1" applyAlignment="1">
      <alignment vertical="center"/>
    </xf>
    <xf numFmtId="0" fontId="16" fillId="0" borderId="0" xfId="0" applyFont="1">
      <alignment vertical="center"/>
    </xf>
    <xf numFmtId="0" fontId="18" fillId="0" borderId="0" xfId="0" applyFont="1">
      <alignment vertical="center"/>
    </xf>
    <xf numFmtId="0" fontId="10" fillId="0" borderId="0" xfId="0" applyFont="1">
      <alignment vertical="center"/>
    </xf>
    <xf numFmtId="0" fontId="12" fillId="0" borderId="0" xfId="0" applyFont="1">
      <alignment vertical="center"/>
    </xf>
    <xf numFmtId="0" fontId="0" fillId="0" borderId="0" xfId="0" applyAlignment="1">
      <alignment vertical="center"/>
    </xf>
    <xf numFmtId="0" fontId="20" fillId="0" borderId="0" xfId="0" applyFont="1">
      <alignment vertical="center"/>
    </xf>
    <xf numFmtId="0" fontId="21" fillId="0" borderId="7" xfId="0" applyFont="1" applyBorder="1" applyAlignment="1">
      <alignment horizontal="center" vertical="center" wrapText="1"/>
    </xf>
    <xf numFmtId="0" fontId="21" fillId="0" borderId="5" xfId="0" applyFont="1" applyBorder="1" applyAlignment="1">
      <alignment horizontal="center" vertical="center" wrapText="1"/>
    </xf>
    <xf numFmtId="0" fontId="13" fillId="0" borderId="6" xfId="0" applyFont="1" applyBorder="1" applyAlignment="1">
      <alignment horizontal="center" vertical="center" shrinkToFit="1"/>
    </xf>
    <xf numFmtId="0" fontId="13" fillId="0" borderId="0" xfId="0" applyFont="1">
      <alignment vertical="center"/>
    </xf>
    <xf numFmtId="0" fontId="14" fillId="0" borderId="16" xfId="0" applyFont="1" applyBorder="1" applyAlignment="1">
      <alignment horizontal="center" vertical="center" wrapText="1"/>
    </xf>
    <xf numFmtId="0" fontId="23" fillId="0" borderId="17" xfId="0" applyFont="1" applyBorder="1" applyAlignment="1">
      <alignment horizontal="center" vertical="center" wrapText="1"/>
    </xf>
    <xf numFmtId="0" fontId="14" fillId="0" borderId="18" xfId="0" applyNumberFormat="1" applyFont="1" applyBorder="1" applyAlignment="1">
      <alignment horizontal="center" vertical="center" wrapText="1"/>
    </xf>
    <xf numFmtId="0" fontId="14" fillId="0" borderId="19" xfId="0" applyNumberFormat="1" applyFont="1" applyBorder="1" applyAlignment="1">
      <alignment horizontal="center" vertical="center" wrapText="1"/>
    </xf>
    <xf numFmtId="0" fontId="23" fillId="0" borderId="7" xfId="0" applyFont="1" applyBorder="1" applyAlignment="1">
      <alignment horizontal="center" vertical="center" wrapText="1"/>
    </xf>
    <xf numFmtId="0" fontId="23" fillId="0" borderId="1" xfId="0" applyNumberFormat="1" applyFont="1" applyBorder="1" applyAlignment="1">
      <alignment horizontal="center" vertical="center" wrapText="1"/>
    </xf>
    <xf numFmtId="0" fontId="23" fillId="0" borderId="2" xfId="0" applyNumberFormat="1" applyFont="1" applyBorder="1" applyAlignment="1">
      <alignment horizontal="center" vertical="center" wrapText="1"/>
    </xf>
    <xf numFmtId="0" fontId="17" fillId="0" borderId="3" xfId="0" applyFont="1" applyBorder="1" applyAlignment="1">
      <alignment horizontal="left" vertical="center"/>
    </xf>
    <xf numFmtId="0" fontId="23" fillId="0" borderId="5" xfId="0" applyFont="1" applyBorder="1" applyAlignment="1">
      <alignment horizontal="center" vertical="center" wrapText="1"/>
    </xf>
    <xf numFmtId="0" fontId="23" fillId="0" borderId="9" xfId="0" applyFont="1" applyBorder="1" applyAlignment="1">
      <alignment horizontal="center" vertical="center" wrapText="1"/>
    </xf>
    <xf numFmtId="0" fontId="23" fillId="0" borderId="19" xfId="0" applyNumberFormat="1" applyFont="1" applyBorder="1" applyAlignment="1">
      <alignment horizontal="center" vertical="center" wrapText="1"/>
    </xf>
    <xf numFmtId="0" fontId="23" fillId="0" borderId="1" xfId="0" applyFont="1" applyBorder="1" applyAlignment="1">
      <alignment horizontal="center" vertical="center" wrapText="1"/>
    </xf>
    <xf numFmtId="0" fontId="23" fillId="0" borderId="20" xfId="0" applyNumberFormat="1" applyFont="1" applyBorder="1" applyAlignment="1">
      <alignment horizontal="center" vertical="center" wrapText="1"/>
    </xf>
    <xf numFmtId="0" fontId="24" fillId="0" borderId="0" xfId="0" applyFont="1">
      <alignment vertical="center"/>
    </xf>
    <xf numFmtId="0" fontId="14" fillId="0" borderId="8" xfId="0" applyFont="1" applyBorder="1" applyAlignment="1">
      <alignment horizontal="left" vertical="center" wrapText="1"/>
    </xf>
    <xf numFmtId="0" fontId="14" fillId="0" borderId="4" xfId="0" applyFont="1" applyBorder="1" applyAlignment="1">
      <alignment horizontal="left" vertical="center" wrapText="1"/>
    </xf>
    <xf numFmtId="0" fontId="14" fillId="0" borderId="0" xfId="0" applyFont="1" applyBorder="1" applyAlignment="1">
      <alignment horizontal="left" vertical="center" wrapText="1"/>
    </xf>
    <xf numFmtId="0" fontId="14" fillId="0" borderId="6" xfId="0" applyFont="1" applyBorder="1" applyAlignment="1">
      <alignment horizontal="left" vertical="center" wrapText="1"/>
    </xf>
    <xf numFmtId="0" fontId="17" fillId="0" borderId="3" xfId="0" applyFont="1" applyBorder="1" applyAlignment="1">
      <alignment horizontal="left" vertical="center" wrapText="1"/>
    </xf>
    <xf numFmtId="49" fontId="26" fillId="0" borderId="0" xfId="1" applyNumberFormat="1" applyFont="1" applyAlignment="1">
      <alignment horizontal="right" vertical="center"/>
    </xf>
    <xf numFmtId="0" fontId="28" fillId="0" borderId="0" xfId="1" applyFont="1"/>
    <xf numFmtId="0" fontId="29" fillId="0" borderId="0" xfId="1" applyFont="1"/>
    <xf numFmtId="0" fontId="25" fillId="0" borderId="0" xfId="1"/>
    <xf numFmtId="49" fontId="26" fillId="0" borderId="0" xfId="1" applyNumberFormat="1" applyFont="1" applyAlignment="1" applyProtection="1">
      <alignment horizontal="right" vertical="center"/>
      <protection hidden="1"/>
    </xf>
    <xf numFmtId="0" fontId="29" fillId="0" borderId="0" xfId="1" applyFont="1" applyFill="1" applyProtection="1">
      <protection hidden="1"/>
    </xf>
    <xf numFmtId="0" fontId="30" fillId="0" borderId="0" xfId="1" applyFont="1" applyFill="1" applyAlignment="1" applyProtection="1">
      <alignment vertical="center"/>
      <protection hidden="1"/>
    </xf>
    <xf numFmtId="0" fontId="28" fillId="0" borderId="0" xfId="1" applyFont="1" applyFill="1" applyAlignment="1" applyProtection="1">
      <alignment horizontal="center" vertical="center" wrapText="1"/>
      <protection hidden="1"/>
    </xf>
    <xf numFmtId="0" fontId="29" fillId="0" borderId="0" xfId="1" applyFont="1" applyFill="1" applyAlignment="1" applyProtection="1">
      <alignment horizontal="center" vertical="center" wrapText="1"/>
      <protection hidden="1"/>
    </xf>
    <xf numFmtId="0" fontId="26" fillId="0" borderId="0" xfId="1" applyFont="1" applyFill="1" applyBorder="1" applyAlignment="1" applyProtection="1">
      <alignment horizontal="center" vertical="center" wrapText="1"/>
      <protection hidden="1"/>
    </xf>
    <xf numFmtId="0" fontId="28" fillId="0" borderId="21" xfId="1" applyNumberFormat="1" applyFont="1" applyFill="1" applyBorder="1" applyAlignment="1" applyProtection="1">
      <alignment horizontal="center" vertical="center" wrapText="1"/>
      <protection hidden="1"/>
    </xf>
    <xf numFmtId="0" fontId="29" fillId="0" borderId="21" xfId="1" applyNumberFormat="1" applyFont="1" applyFill="1" applyBorder="1" applyAlignment="1" applyProtection="1">
      <alignment vertical="center" wrapText="1"/>
      <protection hidden="1"/>
    </xf>
    <xf numFmtId="0" fontId="28" fillId="0" borderId="21" xfId="1" applyNumberFormat="1" applyFont="1" applyFill="1" applyBorder="1" applyAlignment="1" applyProtection="1">
      <alignment vertical="center" wrapText="1"/>
      <protection hidden="1"/>
    </xf>
    <xf numFmtId="176" fontId="29" fillId="0" borderId="0" xfId="1" applyNumberFormat="1" applyFont="1" applyFill="1" applyBorder="1" applyAlignment="1" applyProtection="1">
      <alignment vertical="center" wrapText="1"/>
      <protection hidden="1"/>
    </xf>
    <xf numFmtId="0" fontId="29" fillId="0" borderId="0" xfId="1" applyFont="1" applyAlignment="1"/>
    <xf numFmtId="0" fontId="34" fillId="0" borderId="46" xfId="2" applyFont="1" applyFill="1" applyBorder="1" applyAlignment="1" applyProtection="1">
      <alignment horizontal="left" vertical="center" wrapText="1"/>
      <protection hidden="1"/>
    </xf>
    <xf numFmtId="0" fontId="34" fillId="0" borderId="47" xfId="2" applyFont="1" applyFill="1" applyBorder="1" applyAlignment="1" applyProtection="1">
      <alignment horizontal="left" vertical="center" wrapText="1"/>
      <protection hidden="1"/>
    </xf>
    <xf numFmtId="0" fontId="34" fillId="0" borderId="47" xfId="2" applyFont="1" applyFill="1" applyBorder="1" applyAlignment="1" applyProtection="1">
      <alignment horizontal="center" vertical="center" wrapText="1"/>
      <protection hidden="1"/>
    </xf>
    <xf numFmtId="0" fontId="34" fillId="0" borderId="48" xfId="2" applyFont="1" applyFill="1" applyBorder="1" applyAlignment="1" applyProtection="1">
      <alignment horizontal="left" vertical="center" wrapText="1"/>
      <protection hidden="1"/>
    </xf>
    <xf numFmtId="0" fontId="34" fillId="0" borderId="11" xfId="2" applyFont="1" applyFill="1" applyBorder="1" applyAlignment="1" applyProtection="1">
      <alignment horizontal="left" vertical="center" wrapText="1"/>
      <protection hidden="1"/>
    </xf>
    <xf numFmtId="0" fontId="34" fillId="0" borderId="32" xfId="2" applyFont="1" applyFill="1" applyBorder="1" applyAlignment="1" applyProtection="1">
      <alignment horizontal="left" vertical="center" wrapText="1"/>
      <protection hidden="1"/>
    </xf>
    <xf numFmtId="0" fontId="34" fillId="0" borderId="0" xfId="2" applyFont="1" applyFill="1" applyBorder="1" applyAlignment="1" applyProtection="1">
      <alignment horizontal="left" vertical="center" wrapText="1"/>
      <protection hidden="1"/>
    </xf>
    <xf numFmtId="0" fontId="34" fillId="0" borderId="34" xfId="2" applyFont="1" applyFill="1" applyBorder="1" applyAlignment="1" applyProtection="1">
      <alignment horizontal="left" vertical="center" wrapText="1"/>
      <protection hidden="1"/>
    </xf>
    <xf numFmtId="0" fontId="34" fillId="0" borderId="21" xfId="2" applyFont="1" applyFill="1" applyBorder="1" applyAlignment="1" applyProtection="1">
      <alignment horizontal="left" vertical="center" wrapText="1"/>
      <protection hidden="1"/>
    </xf>
    <xf numFmtId="0" fontId="34" fillId="0" borderId="49" xfId="2" applyFont="1" applyFill="1" applyBorder="1" applyAlignment="1" applyProtection="1">
      <alignment horizontal="left" vertical="center"/>
      <protection hidden="1"/>
    </xf>
    <xf numFmtId="0" fontId="34" fillId="0" borderId="50" xfId="2" applyFont="1" applyFill="1" applyBorder="1" applyAlignment="1" applyProtection="1">
      <alignment horizontal="left" vertical="center" wrapText="1"/>
      <protection hidden="1"/>
    </xf>
    <xf numFmtId="0" fontId="34" fillId="0" borderId="50" xfId="2" applyFont="1" applyFill="1" applyBorder="1" applyAlignment="1" applyProtection="1">
      <alignment horizontal="center" vertical="center" wrapText="1"/>
      <protection hidden="1"/>
    </xf>
    <xf numFmtId="0" fontId="34" fillId="0" borderId="51" xfId="2" applyFont="1" applyFill="1" applyBorder="1" applyAlignment="1" applyProtection="1">
      <alignment horizontal="left" vertical="center" wrapText="1"/>
      <protection hidden="1"/>
    </xf>
    <xf numFmtId="49" fontId="32" fillId="0" borderId="0" xfId="1" applyNumberFormat="1" applyFont="1" applyAlignment="1">
      <alignment horizontal="right" vertical="center"/>
    </xf>
    <xf numFmtId="0" fontId="8" fillId="0" borderId="0" xfId="1" applyFont="1"/>
    <xf numFmtId="0" fontId="25" fillId="0" borderId="0" xfId="1" applyAlignment="1" applyProtection="1">
      <alignment horizontal="center" vertical="center" wrapText="1"/>
      <protection hidden="1"/>
    </xf>
    <xf numFmtId="0" fontId="25" fillId="0" borderId="0" xfId="1" applyProtection="1">
      <protection hidden="1"/>
    </xf>
    <xf numFmtId="0" fontId="39" fillId="0" borderId="0" xfId="1" applyFont="1" applyAlignment="1" applyProtection="1">
      <alignment horizontal="right" vertical="center"/>
      <protection hidden="1"/>
    </xf>
    <xf numFmtId="0" fontId="29" fillId="0" borderId="0" xfId="1" applyFont="1" applyProtection="1">
      <protection hidden="1"/>
    </xf>
    <xf numFmtId="0" fontId="29" fillId="0" borderId="0" xfId="1" applyFont="1" applyAlignment="1" applyProtection="1">
      <alignment horizontal="center" vertical="center"/>
      <protection hidden="1"/>
    </xf>
    <xf numFmtId="0" fontId="29" fillId="0" borderId="0" xfId="1" applyFont="1" applyBorder="1" applyAlignment="1" applyProtection="1">
      <alignment horizontal="center" vertical="center"/>
      <protection hidden="1"/>
    </xf>
    <xf numFmtId="0" fontId="26" fillId="0" borderId="0" xfId="1" applyFont="1" applyBorder="1" applyAlignment="1" applyProtection="1">
      <alignment horizontal="center" vertical="center"/>
      <protection hidden="1"/>
    </xf>
    <xf numFmtId="0" fontId="35" fillId="0" borderId="0" xfId="1" applyFont="1" applyBorder="1" applyAlignment="1" applyProtection="1">
      <alignment horizontal="center" vertical="center"/>
      <protection hidden="1"/>
    </xf>
    <xf numFmtId="0" fontId="26" fillId="0" borderId="0" xfId="1" applyFont="1" applyBorder="1" applyAlignment="1">
      <alignment vertical="center" wrapText="1"/>
    </xf>
    <xf numFmtId="0" fontId="33" fillId="0" borderId="0" xfId="1" applyFont="1" applyAlignment="1" applyProtection="1">
      <protection hidden="1"/>
    </xf>
    <xf numFmtId="49" fontId="26" fillId="0" borderId="0" xfId="0" applyNumberFormat="1" applyFont="1" applyAlignment="1" applyProtection="1">
      <alignment horizontal="right" vertical="center"/>
      <protection hidden="1"/>
    </xf>
    <xf numFmtId="49" fontId="35" fillId="0" borderId="0" xfId="0" applyNumberFormat="1" applyFont="1" applyFill="1" applyAlignment="1" applyProtection="1">
      <alignment horizontal="center" vertical="center" wrapText="1"/>
      <protection hidden="1"/>
    </xf>
    <xf numFmtId="0" fontId="29" fillId="0" borderId="0" xfId="0" applyFont="1" applyBorder="1" applyAlignment="1"/>
    <xf numFmtId="0" fontId="0" fillId="0" borderId="0" xfId="0" applyFont="1" applyAlignment="1"/>
    <xf numFmtId="0" fontId="29" fillId="0" borderId="33" xfId="0" applyFont="1" applyFill="1" applyBorder="1" applyAlignment="1" applyProtection="1">
      <alignment vertical="center" wrapText="1"/>
      <protection hidden="1"/>
    </xf>
    <xf numFmtId="0" fontId="34" fillId="0" borderId="23" xfId="0" applyNumberFormat="1" applyFont="1" applyFill="1" applyBorder="1" applyAlignment="1" applyProtection="1">
      <alignment horizontal="center" vertical="center" wrapText="1"/>
      <protection hidden="1"/>
    </xf>
    <xf numFmtId="0" fontId="34" fillId="0" borderId="29" xfId="0" applyFont="1" applyFill="1" applyBorder="1" applyAlignment="1" applyProtection="1">
      <alignment horizontal="center" vertical="center" wrapText="1"/>
      <protection hidden="1"/>
    </xf>
    <xf numFmtId="0" fontId="34" fillId="0" borderId="23" xfId="0" applyFont="1" applyFill="1" applyBorder="1" applyAlignment="1" applyProtection="1">
      <alignment horizontal="center" vertical="center" wrapText="1"/>
      <protection hidden="1"/>
    </xf>
    <xf numFmtId="0" fontId="34" fillId="0" borderId="25" xfId="0" applyFont="1" applyFill="1" applyBorder="1" applyAlignment="1" applyProtection="1">
      <alignment horizontal="left" vertical="center" wrapText="1"/>
      <protection hidden="1"/>
    </xf>
    <xf numFmtId="0" fontId="34" fillId="0" borderId="39" xfId="0" applyFont="1" applyFill="1" applyBorder="1" applyAlignment="1" applyProtection="1">
      <alignment horizontal="center" vertical="center" wrapText="1"/>
      <protection hidden="1"/>
    </xf>
    <xf numFmtId="0" fontId="34" fillId="0" borderId="40" xfId="0" applyFont="1" applyFill="1" applyBorder="1" applyAlignment="1" applyProtection="1">
      <alignment horizontal="center" vertical="center" wrapText="1"/>
      <protection hidden="1"/>
    </xf>
    <xf numFmtId="0" fontId="34" fillId="0" borderId="41" xfId="0" applyFont="1" applyFill="1" applyBorder="1" applyAlignment="1" applyProtection="1">
      <alignment horizontal="center" vertical="center" wrapText="1"/>
      <protection hidden="1"/>
    </xf>
    <xf numFmtId="0" fontId="29" fillId="0" borderId="29" xfId="0" applyFont="1" applyFill="1" applyBorder="1" applyAlignment="1" applyProtection="1">
      <alignment horizontal="center" vertical="center" wrapText="1"/>
      <protection hidden="1"/>
    </xf>
    <xf numFmtId="0" fontId="29" fillId="0" borderId="30" xfId="0" applyFont="1" applyFill="1" applyBorder="1" applyAlignment="1" applyProtection="1">
      <alignment horizontal="center" vertical="center" wrapText="1"/>
      <protection hidden="1"/>
    </xf>
    <xf numFmtId="0" fontId="29" fillId="0" borderId="33" xfId="2" applyFont="1" applyFill="1" applyBorder="1" applyAlignment="1" applyProtection="1">
      <alignment vertical="center" wrapText="1"/>
      <protection hidden="1"/>
    </xf>
    <xf numFmtId="0" fontId="29" fillId="0" borderId="0" xfId="0" applyFont="1" applyAlignment="1"/>
    <xf numFmtId="49" fontId="26" fillId="0" borderId="34" xfId="0" applyNumberFormat="1" applyFont="1" applyBorder="1" applyAlignment="1" applyProtection="1">
      <alignment horizontal="right" vertical="center" wrapText="1"/>
      <protection hidden="1"/>
    </xf>
    <xf numFmtId="49" fontId="26" fillId="0" borderId="0" xfId="0" applyNumberFormat="1" applyFont="1" applyBorder="1" applyAlignment="1" applyProtection="1">
      <alignment horizontal="right" vertical="center" wrapText="1"/>
      <protection hidden="1"/>
    </xf>
    <xf numFmtId="0" fontId="29" fillId="0" borderId="0" xfId="2" applyFont="1" applyFill="1" applyBorder="1" applyAlignment="1" applyProtection="1">
      <alignment vertical="center" wrapText="1"/>
      <protection hidden="1"/>
    </xf>
    <xf numFmtId="49" fontId="33" fillId="0" borderId="15" xfId="0" applyNumberFormat="1" applyFont="1" applyFill="1" applyBorder="1" applyAlignment="1" applyProtection="1">
      <alignment horizontal="center" vertical="center" wrapText="1"/>
      <protection hidden="1"/>
    </xf>
    <xf numFmtId="0" fontId="29" fillId="0" borderId="0" xfId="0" applyFont="1" applyFill="1" applyBorder="1" applyAlignment="1" applyProtection="1">
      <alignment horizontal="center" vertical="center" wrapText="1"/>
      <protection hidden="1"/>
    </xf>
    <xf numFmtId="0" fontId="29" fillId="0" borderId="0" xfId="0" applyFont="1" applyFill="1" applyAlignment="1" applyProtection="1">
      <alignment horizontal="center" vertical="center" wrapText="1"/>
      <protection hidden="1"/>
    </xf>
    <xf numFmtId="0" fontId="29" fillId="0" borderId="50" xfId="0" applyFont="1" applyFill="1" applyBorder="1" applyAlignment="1"/>
    <xf numFmtId="0" fontId="28" fillId="0" borderId="0" xfId="0" applyFont="1" applyFill="1" applyAlignment="1"/>
    <xf numFmtId="0" fontId="29" fillId="0" borderId="0" xfId="0" applyFont="1" applyFill="1" applyAlignment="1"/>
    <xf numFmtId="0" fontId="35" fillId="0" borderId="0" xfId="0" applyFont="1" applyFill="1" applyBorder="1" applyAlignment="1" applyProtection="1">
      <alignment horizontal="center" vertical="center" wrapText="1"/>
      <protection hidden="1"/>
    </xf>
    <xf numFmtId="0" fontId="26" fillId="0" borderId="0" xfId="0" applyFont="1" applyFill="1" applyBorder="1" applyAlignment="1" applyProtection="1">
      <alignment horizontal="center" vertical="center" wrapText="1"/>
      <protection hidden="1"/>
    </xf>
    <xf numFmtId="0" fontId="34" fillId="0" borderId="81" xfId="0" applyFont="1" applyFill="1" applyBorder="1" applyAlignment="1" applyProtection="1">
      <alignment horizontal="center" vertical="center"/>
      <protection hidden="1"/>
    </xf>
    <xf numFmtId="0" fontId="34" fillId="0" borderId="52" xfId="0" applyFont="1" applyFill="1" applyBorder="1" applyAlignment="1" applyProtection="1">
      <alignment horizontal="center" vertical="center" wrapText="1"/>
      <protection hidden="1"/>
    </xf>
    <xf numFmtId="49" fontId="34" fillId="0" borderId="39" xfId="0" applyNumberFormat="1" applyFont="1" applyFill="1" applyBorder="1" applyAlignment="1" applyProtection="1">
      <alignment horizontal="center" vertical="center" wrapText="1"/>
      <protection hidden="1"/>
    </xf>
    <xf numFmtId="49" fontId="34" fillId="0" borderId="40" xfId="0" applyNumberFormat="1" applyFont="1" applyFill="1" applyBorder="1" applyAlignment="1" applyProtection="1">
      <alignment horizontal="center" vertical="center" wrapText="1"/>
      <protection hidden="1"/>
    </xf>
    <xf numFmtId="0" fontId="34" fillId="0" borderId="70" xfId="0" applyFont="1" applyFill="1" applyBorder="1" applyAlignment="1" applyProtection="1">
      <alignment horizontal="center" vertical="center" wrapText="1"/>
      <protection hidden="1"/>
    </xf>
    <xf numFmtId="49" fontId="34" fillId="0" borderId="39" xfId="0" applyNumberFormat="1" applyFont="1" applyFill="1" applyBorder="1" applyAlignment="1" applyProtection="1">
      <alignment vertical="center" wrapText="1"/>
      <protection hidden="1"/>
    </xf>
    <xf numFmtId="49" fontId="34" fillId="0" borderId="41" xfId="0" applyNumberFormat="1" applyFont="1" applyFill="1" applyBorder="1" applyAlignment="1" applyProtection="1">
      <alignment vertical="center" wrapText="1"/>
      <protection hidden="1"/>
    </xf>
    <xf numFmtId="49" fontId="34" fillId="0" borderId="47" xfId="0" applyNumberFormat="1" applyFont="1" applyFill="1" applyBorder="1" applyAlignment="1" applyProtection="1">
      <alignment horizontal="center" vertical="center" wrapText="1"/>
      <protection hidden="1"/>
    </xf>
    <xf numFmtId="49" fontId="34" fillId="0" borderId="57" xfId="0" applyNumberFormat="1" applyFont="1" applyFill="1" applyBorder="1" applyAlignment="1" applyProtection="1">
      <alignment horizontal="center" vertical="center" wrapText="1"/>
      <protection hidden="1"/>
    </xf>
    <xf numFmtId="0" fontId="34" fillId="0" borderId="2" xfId="0" applyFont="1" applyFill="1" applyBorder="1" applyAlignment="1" applyProtection="1">
      <alignment horizontal="center" vertical="center" wrapText="1"/>
      <protection hidden="1"/>
    </xf>
    <xf numFmtId="49" fontId="34" fillId="0" borderId="47" xfId="0" applyNumberFormat="1" applyFont="1" applyFill="1" applyBorder="1" applyAlignment="1" applyProtection="1">
      <alignment vertical="center" wrapText="1"/>
      <protection hidden="1"/>
    </xf>
    <xf numFmtId="49" fontId="34" fillId="0" borderId="48" xfId="0" applyNumberFormat="1" applyFont="1" applyFill="1" applyBorder="1" applyAlignment="1" applyProtection="1">
      <alignment vertical="center" wrapText="1"/>
      <protection hidden="1"/>
    </xf>
    <xf numFmtId="0" fontId="34" fillId="0" borderId="7" xfId="0" applyFont="1" applyFill="1" applyBorder="1" applyAlignment="1" applyProtection="1">
      <alignment horizontal="center" vertical="center" wrapText="1"/>
      <protection hidden="1"/>
    </xf>
    <xf numFmtId="49" fontId="33" fillId="0" borderId="47" xfId="0" applyNumberFormat="1" applyFont="1" applyFill="1" applyBorder="1" applyAlignment="1" applyProtection="1">
      <alignment horizontal="center" vertical="center" wrapText="1"/>
      <protection hidden="1"/>
    </xf>
    <xf numFmtId="49" fontId="33" fillId="0" borderId="57" xfId="0" applyNumberFormat="1" applyFont="1" applyFill="1" applyBorder="1" applyAlignment="1" applyProtection="1">
      <alignment horizontal="center" vertical="center" wrapText="1"/>
      <protection hidden="1"/>
    </xf>
    <xf numFmtId="0" fontId="33" fillId="0" borderId="9" xfId="0" applyFont="1" applyFill="1" applyBorder="1" applyAlignment="1" applyProtection="1">
      <alignment horizontal="center" vertical="center" wrapText="1"/>
      <protection hidden="1"/>
    </xf>
    <xf numFmtId="49" fontId="33" fillId="0" borderId="47" xfId="0" applyNumberFormat="1" applyFont="1" applyFill="1" applyBorder="1" applyAlignment="1" applyProtection="1">
      <alignment vertical="center" wrapText="1"/>
      <protection hidden="1"/>
    </xf>
    <xf numFmtId="49" fontId="33" fillId="0" borderId="48" xfId="0" applyNumberFormat="1" applyFont="1" applyFill="1" applyBorder="1" applyAlignment="1" applyProtection="1">
      <alignment vertical="center" wrapText="1"/>
      <protection hidden="1"/>
    </xf>
    <xf numFmtId="0" fontId="33" fillId="0" borderId="7" xfId="0" applyFont="1" applyFill="1" applyBorder="1" applyAlignment="1" applyProtection="1">
      <alignment horizontal="center" vertical="center" wrapText="1"/>
      <protection hidden="1"/>
    </xf>
    <xf numFmtId="49" fontId="33" fillId="0" borderId="82" xfId="0" applyNumberFormat="1" applyFont="1" applyFill="1" applyBorder="1" applyAlignment="1" applyProtection="1">
      <alignment horizontal="center" vertical="center" wrapText="1"/>
      <protection hidden="1"/>
    </xf>
    <xf numFmtId="49" fontId="33" fillId="0" borderId="60" xfId="0" applyNumberFormat="1" applyFont="1" applyFill="1" applyBorder="1" applyAlignment="1" applyProtection="1">
      <alignment horizontal="center" vertical="center" wrapText="1"/>
      <protection hidden="1"/>
    </xf>
    <xf numFmtId="0" fontId="33" fillId="0" borderId="71" xfId="0" applyFont="1" applyFill="1" applyBorder="1" applyAlignment="1" applyProtection="1">
      <alignment horizontal="center" vertical="center" wrapText="1"/>
      <protection hidden="1"/>
    </xf>
    <xf numFmtId="49" fontId="33" fillId="0" borderId="82" xfId="0" applyNumberFormat="1" applyFont="1" applyFill="1" applyBorder="1" applyAlignment="1" applyProtection="1">
      <alignment vertical="center" wrapText="1"/>
      <protection hidden="1"/>
    </xf>
    <xf numFmtId="49" fontId="33" fillId="0" borderId="83" xfId="0" applyNumberFormat="1" applyFont="1" applyFill="1" applyBorder="1" applyAlignment="1" applyProtection="1">
      <alignment vertical="center" wrapText="1"/>
      <protection hidden="1"/>
    </xf>
    <xf numFmtId="0" fontId="29" fillId="0" borderId="0" xfId="0" applyFont="1" applyFill="1" applyBorder="1" applyAlignment="1">
      <alignment horizontal="center" vertical="center" wrapText="1"/>
    </xf>
    <xf numFmtId="0" fontId="33" fillId="0" borderId="0" xfId="0" applyFont="1" applyFill="1" applyBorder="1" applyAlignment="1" applyProtection="1">
      <alignment horizontal="center" vertical="center" wrapText="1"/>
      <protection hidden="1"/>
    </xf>
    <xf numFmtId="49" fontId="33" fillId="0" borderId="0" xfId="0" applyNumberFormat="1" applyFont="1" applyFill="1" applyBorder="1" applyAlignment="1" applyProtection="1">
      <alignment horizontal="center" vertical="center" wrapText="1"/>
      <protection hidden="1"/>
    </xf>
    <xf numFmtId="0" fontId="33" fillId="0" borderId="29" xfId="0" applyFont="1" applyFill="1" applyBorder="1" applyAlignment="1" applyProtection="1">
      <alignment horizontal="center" vertical="center" wrapText="1"/>
      <protection hidden="1"/>
    </xf>
    <xf numFmtId="49" fontId="33" fillId="0" borderId="29" xfId="0" applyNumberFormat="1" applyFont="1" applyFill="1" applyBorder="1" applyAlignment="1" applyProtection="1">
      <alignment horizontal="center" vertical="center" wrapText="1"/>
      <protection hidden="1"/>
    </xf>
    <xf numFmtId="0" fontId="29" fillId="0" borderId="0" xfId="0" applyFont="1" applyFill="1" applyBorder="1" applyAlignment="1">
      <alignment vertical="center" wrapText="1"/>
    </xf>
    <xf numFmtId="0" fontId="29" fillId="0" borderId="21" xfId="0" applyFont="1" applyFill="1" applyBorder="1" applyAlignment="1" applyProtection="1">
      <alignment vertical="center" wrapText="1"/>
      <protection hidden="1"/>
    </xf>
    <xf numFmtId="0" fontId="29" fillId="0" borderId="0" xfId="0" applyFont="1" applyFill="1" applyBorder="1" applyAlignment="1" applyProtection="1">
      <alignment vertical="center" wrapText="1"/>
      <protection hidden="1"/>
    </xf>
    <xf numFmtId="0" fontId="34" fillId="0" borderId="26" xfId="0" applyFont="1" applyFill="1" applyBorder="1" applyAlignment="1" applyProtection="1">
      <alignment vertical="center" wrapText="1"/>
      <protection hidden="1"/>
    </xf>
    <xf numFmtId="49" fontId="34" fillId="0" borderId="26" xfId="0" applyNumberFormat="1" applyFont="1" applyFill="1" applyBorder="1" applyAlignment="1" applyProtection="1">
      <alignment vertical="center" wrapText="1"/>
      <protection hidden="1"/>
    </xf>
    <xf numFmtId="49" fontId="34" fillId="0" borderId="54" xfId="0" applyNumberFormat="1" applyFont="1" applyFill="1" applyBorder="1" applyAlignment="1" applyProtection="1">
      <alignment vertical="center" wrapText="1"/>
      <protection hidden="1"/>
    </xf>
    <xf numFmtId="49" fontId="34" fillId="0" borderId="82" xfId="0" applyNumberFormat="1" applyFont="1" applyFill="1" applyBorder="1" applyAlignment="1" applyProtection="1">
      <alignment horizontal="center" vertical="center" wrapText="1"/>
      <protection hidden="1"/>
    </xf>
    <xf numFmtId="0" fontId="34" fillId="0" borderId="50" xfId="0" applyFont="1" applyFill="1" applyBorder="1" applyAlignment="1" applyProtection="1">
      <alignment vertical="center" wrapText="1"/>
      <protection hidden="1"/>
    </xf>
    <xf numFmtId="49" fontId="34" fillId="0" borderId="50" xfId="0" applyNumberFormat="1" applyFont="1" applyFill="1" applyBorder="1" applyAlignment="1" applyProtection="1">
      <alignment vertical="center" wrapText="1"/>
      <protection hidden="1"/>
    </xf>
    <xf numFmtId="49" fontId="34" fillId="0" borderId="59" xfId="0" applyNumberFormat="1" applyFont="1" applyFill="1" applyBorder="1" applyAlignment="1" applyProtection="1">
      <alignment vertical="center" wrapText="1"/>
      <protection hidden="1"/>
    </xf>
    <xf numFmtId="0" fontId="29" fillId="0" borderId="29" xfId="0" applyFont="1" applyFill="1" applyBorder="1" applyAlignment="1"/>
    <xf numFmtId="0" fontId="29" fillId="0" borderId="29" xfId="0" applyFont="1" applyFill="1" applyBorder="1" applyAlignment="1">
      <alignment horizontal="center" vertical="center" wrapText="1"/>
    </xf>
    <xf numFmtId="0" fontId="29" fillId="0" borderId="0" xfId="0" applyFont="1" applyFill="1" applyBorder="1" applyAlignment="1"/>
    <xf numFmtId="0" fontId="33" fillId="0" borderId="21" xfId="0" applyFont="1" applyFill="1" applyBorder="1" applyAlignment="1" applyProtection="1">
      <alignment horizontal="center" vertical="center" wrapText="1"/>
      <protection hidden="1"/>
    </xf>
    <xf numFmtId="49" fontId="33" fillId="0" borderId="21" xfId="0" applyNumberFormat="1" applyFont="1" applyFill="1" applyBorder="1" applyAlignment="1" applyProtection="1">
      <alignment horizontal="center" vertical="center" wrapText="1"/>
      <protection hidden="1"/>
    </xf>
    <xf numFmtId="0" fontId="29" fillId="0" borderId="21" xfId="0" applyFont="1" applyFill="1" applyBorder="1" applyAlignment="1"/>
    <xf numFmtId="0" fontId="29" fillId="0" borderId="21" xfId="0" applyFont="1" applyFill="1" applyBorder="1" applyAlignment="1">
      <alignment horizontal="center" vertical="center" wrapText="1"/>
    </xf>
    <xf numFmtId="0" fontId="34" fillId="0" borderId="23" xfId="0" applyFont="1" applyFill="1" applyBorder="1" applyAlignment="1" applyProtection="1">
      <alignment vertical="center" wrapText="1"/>
      <protection hidden="1"/>
    </xf>
    <xf numFmtId="0" fontId="33" fillId="0" borderId="0" xfId="0" applyFont="1" applyFill="1" applyBorder="1" applyAlignment="1" applyProtection="1">
      <alignment horizontal="center" vertical="center"/>
      <protection hidden="1"/>
    </xf>
    <xf numFmtId="0" fontId="33" fillId="0" borderId="0" xfId="0" applyFont="1" applyFill="1" applyBorder="1" applyAlignment="1">
      <alignment horizontal="center" vertical="center"/>
    </xf>
    <xf numFmtId="49" fontId="26" fillId="0" borderId="0" xfId="0" applyNumberFormat="1" applyFont="1" applyAlignment="1">
      <alignment horizontal="right" vertical="center"/>
    </xf>
    <xf numFmtId="49" fontId="34" fillId="0" borderId="82" xfId="0" applyNumberFormat="1" applyFont="1" applyFill="1" applyBorder="1" applyAlignment="1" applyProtection="1">
      <alignment vertical="center" wrapText="1"/>
      <protection hidden="1"/>
    </xf>
    <xf numFmtId="0" fontId="28" fillId="0" borderId="0" xfId="0" applyFont="1" applyAlignment="1"/>
    <xf numFmtId="0" fontId="0" fillId="0" borderId="33" xfId="0" applyFont="1" applyBorder="1" applyAlignment="1">
      <alignment vertical="center"/>
    </xf>
    <xf numFmtId="0" fontId="0" fillId="0" borderId="0" xfId="0" applyFont="1" applyBorder="1" applyAlignment="1">
      <alignment vertical="center"/>
    </xf>
    <xf numFmtId="49" fontId="32" fillId="0" borderId="0" xfId="0" applyNumberFormat="1" applyFont="1" applyAlignment="1">
      <alignment horizontal="right" vertical="center"/>
    </xf>
    <xf numFmtId="0" fontId="8" fillId="0" borderId="0" xfId="0" applyFont="1" applyAlignment="1"/>
    <xf numFmtId="49" fontId="32" fillId="0" borderId="0" xfId="0" applyNumberFormat="1" applyFont="1" applyAlignment="1" applyProtection="1">
      <alignment horizontal="right" vertical="center"/>
      <protection hidden="1"/>
    </xf>
    <xf numFmtId="0" fontId="37" fillId="0" borderId="0" xfId="0" applyFont="1" applyFill="1" applyBorder="1" applyAlignment="1" applyProtection="1">
      <alignment vertical="center" wrapText="1"/>
      <protection hidden="1"/>
    </xf>
    <xf numFmtId="49" fontId="35" fillId="0" borderId="0" xfId="0" applyNumberFormat="1" applyFont="1" applyAlignment="1" applyProtection="1">
      <alignment horizontal="right" vertical="center"/>
      <protection hidden="1"/>
    </xf>
    <xf numFmtId="0" fontId="28" fillId="0" borderId="0" xfId="0" applyFont="1" applyBorder="1" applyAlignment="1" applyProtection="1">
      <alignment horizontal="center" vertical="center" wrapText="1"/>
      <protection hidden="1"/>
    </xf>
    <xf numFmtId="0" fontId="29" fillId="0" borderId="0" xfId="0" applyFont="1" applyAlignment="1" applyProtection="1">
      <alignment horizontal="center" vertical="center"/>
      <protection hidden="1"/>
    </xf>
    <xf numFmtId="0" fontId="28" fillId="0" borderId="29" xfId="0" applyFont="1" applyBorder="1" applyAlignment="1" applyProtection="1">
      <alignment horizontal="center" vertical="center" wrapText="1"/>
      <protection hidden="1"/>
    </xf>
    <xf numFmtId="0" fontId="28" fillId="0" borderId="67" xfId="0" applyFont="1" applyBorder="1" applyAlignment="1" applyProtection="1">
      <alignment horizontal="center" vertical="center" wrapText="1"/>
      <protection hidden="1"/>
    </xf>
    <xf numFmtId="0" fontId="29" fillId="0" borderId="0" xfId="0" applyFont="1" applyBorder="1" applyAlignment="1" applyProtection="1">
      <alignment horizontal="center" vertical="center"/>
      <protection hidden="1"/>
    </xf>
    <xf numFmtId="0" fontId="33" fillId="0" borderId="10" xfId="0" applyFont="1" applyFill="1" applyBorder="1" applyAlignment="1" applyProtection="1">
      <alignment horizontal="center" vertical="center" wrapText="1"/>
      <protection hidden="1"/>
    </xf>
    <xf numFmtId="0" fontId="29" fillId="0" borderId="3" xfId="0" applyFont="1" applyFill="1" applyBorder="1" applyAlignment="1" applyProtection="1">
      <alignment horizontal="right" vertical="center" wrapText="1"/>
      <protection hidden="1"/>
    </xf>
    <xf numFmtId="0" fontId="29" fillId="0" borderId="15" xfId="0" applyFont="1" applyFill="1" applyBorder="1" applyAlignment="1" applyProtection="1">
      <alignment vertical="center" wrapText="1"/>
      <protection hidden="1"/>
    </xf>
    <xf numFmtId="0" fontId="29" fillId="0" borderId="45" xfId="0" applyFont="1" applyFill="1" applyBorder="1" applyAlignment="1" applyProtection="1">
      <alignment vertical="center" wrapText="1"/>
      <protection hidden="1"/>
    </xf>
    <xf numFmtId="0" fontId="33" fillId="0" borderId="3" xfId="0" applyFont="1" applyFill="1" applyBorder="1" applyAlignment="1" applyProtection="1">
      <alignment horizontal="center" vertical="center" wrapText="1"/>
      <protection hidden="1"/>
    </xf>
    <xf numFmtId="0" fontId="29" fillId="0" borderId="49" xfId="0" applyFont="1" applyFill="1" applyBorder="1" applyAlignment="1" applyProtection="1">
      <alignment horizontal="right" vertical="center" wrapText="1"/>
      <protection hidden="1"/>
    </xf>
    <xf numFmtId="0" fontId="29" fillId="0" borderId="50" xfId="0" applyFont="1" applyFill="1" applyBorder="1" applyAlignment="1" applyProtection="1">
      <alignment vertical="center" wrapText="1"/>
      <protection hidden="1"/>
    </xf>
    <xf numFmtId="0" fontId="29" fillId="0" borderId="51" xfId="0" applyFont="1" applyFill="1" applyBorder="1" applyAlignment="1" applyProtection="1">
      <alignment vertical="center" wrapText="1"/>
      <protection hidden="1"/>
    </xf>
    <xf numFmtId="0" fontId="0" fillId="0" borderId="0" xfId="0" applyAlignment="1" applyProtection="1">
      <protection hidden="1"/>
    </xf>
    <xf numFmtId="0" fontId="32" fillId="0" borderId="0" xfId="0" applyFont="1" applyBorder="1" applyAlignment="1" applyProtection="1">
      <alignment vertical="center" wrapText="1"/>
      <protection hidden="1"/>
    </xf>
    <xf numFmtId="0" fontId="0" fillId="0" borderId="0" xfId="0" applyAlignment="1"/>
    <xf numFmtId="0" fontId="0" fillId="0" borderId="33" xfId="0" applyBorder="1" applyAlignment="1" applyProtection="1">
      <protection hidden="1"/>
    </xf>
    <xf numFmtId="0" fontId="0" fillId="0" borderId="0" xfId="0" applyBorder="1" applyAlignment="1" applyProtection="1">
      <protection hidden="1"/>
    </xf>
    <xf numFmtId="0" fontId="29" fillId="0" borderId="0" xfId="0" applyFont="1" applyAlignment="1" applyProtection="1">
      <protection hidden="1"/>
    </xf>
    <xf numFmtId="0" fontId="26" fillId="0" borderId="0" xfId="0" applyFont="1" applyBorder="1" applyAlignment="1" applyProtection="1">
      <alignment vertical="center" wrapText="1"/>
      <protection hidden="1"/>
    </xf>
    <xf numFmtId="0" fontId="43" fillId="0" borderId="8" xfId="0" applyFont="1" applyBorder="1" applyAlignment="1">
      <alignment horizontal="left" vertical="center" wrapText="1"/>
    </xf>
    <xf numFmtId="0" fontId="43" fillId="0" borderId="4" xfId="0" applyFont="1" applyBorder="1" applyAlignment="1">
      <alignment horizontal="left" vertical="center" wrapText="1"/>
    </xf>
    <xf numFmtId="0" fontId="11" fillId="0" borderId="17" xfId="0" applyFont="1" applyBorder="1" applyAlignment="1">
      <alignment horizontal="center" vertical="center" wrapText="1"/>
    </xf>
    <xf numFmtId="0" fontId="9" fillId="0" borderId="0" xfId="0" applyFont="1" applyAlignment="1">
      <alignment horizontal="center" vertical="center"/>
    </xf>
    <xf numFmtId="0" fontId="0" fillId="0" borderId="0" xfId="0" applyFont="1" applyAlignment="1"/>
    <xf numFmtId="0" fontId="0" fillId="0" borderId="0" xfId="0" applyFont="1" applyAlignment="1">
      <alignment horizontal="left" vertical="center" wrapText="1"/>
    </xf>
    <xf numFmtId="0" fontId="34" fillId="0" borderId="23" xfId="0" applyFont="1" applyFill="1" applyBorder="1" applyAlignment="1" applyProtection="1">
      <alignment horizontal="center" vertical="center" wrapText="1"/>
      <protection hidden="1"/>
    </xf>
    <xf numFmtId="0" fontId="34" fillId="0" borderId="52" xfId="0" applyFont="1" applyFill="1" applyBorder="1" applyAlignment="1" applyProtection="1">
      <alignment horizontal="center" vertical="center" wrapText="1"/>
      <protection hidden="1"/>
    </xf>
    <xf numFmtId="49" fontId="34" fillId="0" borderId="40" xfId="0" applyNumberFormat="1" applyFont="1" applyFill="1" applyBorder="1" applyAlignment="1" applyProtection="1">
      <alignment horizontal="center" vertical="center" wrapText="1"/>
      <protection hidden="1"/>
    </xf>
    <xf numFmtId="49" fontId="34" fillId="0" borderId="61" xfId="0" applyNumberFormat="1" applyFont="1" applyFill="1" applyBorder="1" applyAlignment="1" applyProtection="1">
      <alignment horizontal="center" vertical="center" wrapText="1"/>
      <protection hidden="1"/>
    </xf>
    <xf numFmtId="0" fontId="33" fillId="0" borderId="44" xfId="0" applyFont="1" applyFill="1" applyBorder="1" applyAlignment="1" applyProtection="1">
      <alignment horizontal="center" vertical="center" wrapText="1"/>
      <protection hidden="1"/>
    </xf>
    <xf numFmtId="0" fontId="33" fillId="0" borderId="15" xfId="0" applyFont="1" applyFill="1" applyBorder="1" applyAlignment="1" applyProtection="1">
      <alignment horizontal="center" vertical="center" wrapText="1"/>
      <protection hidden="1"/>
    </xf>
    <xf numFmtId="0" fontId="29" fillId="0" borderId="15" xfId="0" applyFont="1" applyFill="1" applyBorder="1" applyAlignment="1">
      <alignment horizontal="center" vertical="center" wrapText="1"/>
    </xf>
    <xf numFmtId="0" fontId="29" fillId="0" borderId="45" xfId="0" applyFont="1" applyFill="1" applyBorder="1" applyAlignment="1">
      <alignment horizontal="center" vertical="center" wrapText="1"/>
    </xf>
    <xf numFmtId="0" fontId="34" fillId="0" borderId="49" xfId="0" applyFont="1" applyFill="1" applyBorder="1" applyAlignment="1" applyProtection="1">
      <alignment horizontal="center" vertical="center" wrapText="1"/>
      <protection hidden="1"/>
    </xf>
    <xf numFmtId="0" fontId="29" fillId="0" borderId="50" xfId="0" applyFont="1" applyFill="1" applyBorder="1" applyAlignment="1">
      <alignment horizontal="center" vertical="center" wrapText="1"/>
    </xf>
    <xf numFmtId="0" fontId="29" fillId="0" borderId="50" xfId="0" applyFont="1" applyFill="1" applyBorder="1" applyAlignment="1">
      <alignment horizontal="center" wrapText="1"/>
    </xf>
    <xf numFmtId="0" fontId="29" fillId="0" borderId="63" xfId="0" applyFont="1" applyFill="1" applyBorder="1" applyAlignment="1">
      <alignment horizontal="center" wrapText="1"/>
    </xf>
    <xf numFmtId="0" fontId="34" fillId="0" borderId="50" xfId="0" applyFont="1" applyFill="1" applyBorder="1" applyAlignment="1" applyProtection="1">
      <alignment horizontal="center" vertical="center" wrapText="1"/>
      <protection hidden="1"/>
    </xf>
    <xf numFmtId="0" fontId="34" fillId="0" borderId="50" xfId="0" applyFont="1" applyFill="1" applyBorder="1" applyAlignment="1"/>
    <xf numFmtId="0" fontId="34" fillId="0" borderId="51" xfId="0" applyFont="1" applyFill="1" applyBorder="1" applyAlignment="1"/>
    <xf numFmtId="0" fontId="34" fillId="0" borderId="28" xfId="0" applyFont="1" applyFill="1" applyBorder="1" applyAlignment="1" applyProtection="1">
      <alignment horizontal="center" vertical="center"/>
      <protection hidden="1"/>
    </xf>
    <xf numFmtId="0" fontId="34" fillId="0" borderId="29" xfId="0" applyFont="1" applyFill="1" applyBorder="1" applyAlignment="1" applyProtection="1">
      <alignment horizontal="center" vertical="center"/>
      <protection hidden="1"/>
    </xf>
    <xf numFmtId="0" fontId="34" fillId="0" borderId="30" xfId="0" applyFont="1" applyFill="1" applyBorder="1" applyAlignment="1" applyProtection="1">
      <alignment horizontal="center" vertical="center"/>
      <protection hidden="1"/>
    </xf>
    <xf numFmtId="0" fontId="30" fillId="0" borderId="0" xfId="1" applyFont="1" applyAlignment="1">
      <alignment horizontal="right" vertical="center"/>
    </xf>
    <xf numFmtId="0" fontId="31" fillId="0" borderId="0" xfId="1" applyFont="1" applyFill="1" applyAlignment="1" applyProtection="1">
      <alignment horizontal="center" vertical="center"/>
      <protection hidden="1"/>
    </xf>
    <xf numFmtId="0" fontId="33" fillId="0" borderId="22" xfId="1" applyNumberFormat="1" applyFont="1" applyFill="1" applyBorder="1" applyAlignment="1" applyProtection="1">
      <alignment horizontal="left" vertical="center" wrapText="1"/>
      <protection hidden="1"/>
    </xf>
    <xf numFmtId="0" fontId="33" fillId="0" borderId="23" xfId="1" applyNumberFormat="1" applyFont="1" applyFill="1" applyBorder="1" applyAlignment="1" applyProtection="1">
      <alignment horizontal="left" vertical="center" wrapText="1"/>
      <protection hidden="1"/>
    </xf>
    <xf numFmtId="0" fontId="33" fillId="0" borderId="24" xfId="1" applyNumberFormat="1" applyFont="1" applyFill="1" applyBorder="1" applyAlignment="1" applyProtection="1">
      <alignment horizontal="left" vertical="center" wrapText="1"/>
      <protection hidden="1"/>
    </xf>
    <xf numFmtId="0" fontId="33" fillId="0" borderId="25" xfId="0" applyFont="1" applyFill="1" applyBorder="1" applyAlignment="1" applyProtection="1">
      <alignment horizontal="center" vertical="center" wrapText="1"/>
      <protection hidden="1"/>
    </xf>
    <xf numFmtId="0" fontId="33" fillId="0" borderId="26" xfId="0" applyFont="1" applyFill="1" applyBorder="1" applyAlignment="1" applyProtection="1">
      <alignment horizontal="center" vertical="center" wrapText="1"/>
      <protection hidden="1"/>
    </xf>
    <xf numFmtId="0" fontId="33" fillId="0" borderId="27" xfId="0" applyFont="1" applyFill="1" applyBorder="1" applyAlignment="1" applyProtection="1">
      <alignment horizontal="center" vertical="center" wrapText="1"/>
      <protection hidden="1"/>
    </xf>
    <xf numFmtId="0" fontId="34" fillId="0" borderId="25" xfId="0" applyFont="1" applyFill="1" applyBorder="1" applyAlignment="1" applyProtection="1">
      <alignment horizontal="center" vertical="center" wrapText="1"/>
      <protection hidden="1"/>
    </xf>
    <xf numFmtId="0" fontId="34" fillId="0" borderId="26" xfId="0" applyFont="1" applyFill="1" applyBorder="1" applyAlignment="1" applyProtection="1">
      <alignment horizontal="center" vertical="center" wrapText="1"/>
      <protection hidden="1"/>
    </xf>
    <xf numFmtId="0" fontId="29" fillId="0" borderId="26" xfId="0" applyFont="1" applyFill="1" applyBorder="1" applyAlignment="1">
      <alignment horizontal="center" vertical="center" wrapText="1"/>
    </xf>
    <xf numFmtId="0" fontId="29" fillId="0" borderId="27" xfId="0" applyFont="1" applyFill="1" applyBorder="1" applyAlignment="1">
      <alignment horizontal="center" vertical="center" wrapText="1"/>
    </xf>
    <xf numFmtId="0" fontId="28" fillId="0" borderId="28" xfId="0" applyFont="1" applyFill="1" applyBorder="1" applyAlignment="1" applyProtection="1">
      <alignment horizontal="center" vertical="center" wrapText="1"/>
      <protection hidden="1"/>
    </xf>
    <xf numFmtId="0" fontId="28" fillId="0" borderId="29" xfId="0" applyFont="1" applyFill="1" applyBorder="1" applyAlignment="1" applyProtection="1">
      <alignment horizontal="center" vertical="center" wrapText="1"/>
      <protection hidden="1"/>
    </xf>
    <xf numFmtId="0" fontId="28" fillId="0" borderId="30" xfId="0" applyFont="1" applyFill="1" applyBorder="1" applyAlignment="1" applyProtection="1">
      <alignment horizontal="center" vertical="center" wrapText="1"/>
      <protection hidden="1"/>
    </xf>
    <xf numFmtId="0" fontId="28" fillId="0" borderId="33" xfId="0" applyFont="1" applyFill="1" applyBorder="1" applyAlignment="1" applyProtection="1">
      <alignment horizontal="center" vertical="center" wrapText="1"/>
      <protection hidden="1"/>
    </xf>
    <xf numFmtId="0" fontId="28" fillId="0" borderId="0" xfId="0" applyFont="1" applyFill="1" applyBorder="1" applyAlignment="1" applyProtection="1">
      <alignment horizontal="center" vertical="center" wrapText="1"/>
      <protection hidden="1"/>
    </xf>
    <xf numFmtId="0" fontId="28" fillId="0" borderId="34" xfId="0" applyFont="1" applyFill="1" applyBorder="1" applyAlignment="1" applyProtection="1">
      <alignment horizontal="center" vertical="center" wrapText="1"/>
      <protection hidden="1"/>
    </xf>
    <xf numFmtId="0" fontId="28" fillId="0" borderId="35" xfId="0" applyFont="1" applyFill="1" applyBorder="1" applyAlignment="1" applyProtection="1">
      <alignment horizontal="center" vertical="center" wrapText="1"/>
      <protection hidden="1"/>
    </xf>
    <xf numFmtId="0" fontId="28" fillId="0" borderId="21" xfId="0" applyFont="1" applyFill="1" applyBorder="1" applyAlignment="1" applyProtection="1">
      <alignment horizontal="center" vertical="center" wrapText="1"/>
      <protection hidden="1"/>
    </xf>
    <xf numFmtId="0" fontId="28" fillId="0" borderId="36" xfId="0" applyFont="1" applyFill="1" applyBorder="1" applyAlignment="1" applyProtection="1">
      <alignment horizontal="center" vertical="center" wrapText="1"/>
      <protection hidden="1"/>
    </xf>
    <xf numFmtId="0" fontId="33" fillId="0" borderId="31" xfId="0" applyFont="1" applyFill="1" applyBorder="1" applyAlignment="1" applyProtection="1">
      <alignment horizontal="center" vertical="center" wrapText="1"/>
      <protection hidden="1"/>
    </xf>
    <xf numFmtId="0" fontId="33" fillId="0" borderId="11" xfId="0" applyFont="1" applyFill="1" applyBorder="1" applyAlignment="1" applyProtection="1">
      <alignment horizontal="center" vertical="center" wrapText="1"/>
      <protection hidden="1"/>
    </xf>
    <xf numFmtId="0" fontId="33" fillId="0" borderId="32" xfId="0" applyFont="1" applyFill="1" applyBorder="1" applyAlignment="1" applyProtection="1">
      <alignment horizontal="center" vertical="center" wrapText="1"/>
      <protection hidden="1"/>
    </xf>
    <xf numFmtId="0" fontId="33" fillId="0" borderId="33" xfId="0" applyFont="1" applyFill="1" applyBorder="1" applyAlignment="1" applyProtection="1">
      <alignment horizontal="center" vertical="center" wrapText="1"/>
      <protection hidden="1"/>
    </xf>
    <xf numFmtId="0" fontId="33" fillId="0" borderId="0" xfId="0" applyFont="1" applyFill="1" applyBorder="1" applyAlignment="1" applyProtection="1">
      <alignment horizontal="center" vertical="center" wrapText="1"/>
      <protection hidden="1"/>
    </xf>
    <xf numFmtId="0" fontId="33" fillId="0" borderId="34" xfId="0" applyFont="1" applyFill="1" applyBorder="1" applyAlignment="1" applyProtection="1">
      <alignment horizontal="center" vertical="center" wrapText="1"/>
      <protection hidden="1"/>
    </xf>
    <xf numFmtId="0" fontId="36" fillId="0" borderId="31" xfId="0" applyFont="1" applyFill="1" applyBorder="1" applyAlignment="1" applyProtection="1">
      <alignment horizontal="center" vertical="center" wrapText="1"/>
      <protection hidden="1"/>
    </xf>
    <xf numFmtId="0" fontId="36" fillId="0" borderId="11" xfId="0" applyFont="1" applyFill="1" applyBorder="1" applyAlignment="1" applyProtection="1">
      <alignment horizontal="center" vertical="center" wrapText="1"/>
      <protection hidden="1"/>
    </xf>
    <xf numFmtId="0" fontId="36" fillId="0" borderId="11" xfId="0" applyFont="1" applyFill="1" applyBorder="1" applyAlignment="1">
      <alignment horizontal="center" vertical="center" wrapText="1"/>
    </xf>
    <xf numFmtId="0" fontId="36" fillId="0" borderId="32" xfId="0" applyFont="1" applyFill="1" applyBorder="1" applyAlignment="1">
      <alignment horizontal="center" vertical="center" wrapText="1"/>
    </xf>
    <xf numFmtId="0" fontId="36" fillId="0" borderId="33" xfId="0" applyFont="1" applyFill="1" applyBorder="1" applyAlignment="1" applyProtection="1">
      <alignment horizontal="center" vertical="center" wrapText="1"/>
      <protection hidden="1"/>
    </xf>
    <xf numFmtId="0" fontId="36" fillId="0" borderId="0" xfId="0" applyFont="1" applyFill="1" applyBorder="1" applyAlignment="1" applyProtection="1">
      <alignment horizontal="center" vertical="center" wrapText="1"/>
      <protection hidden="1"/>
    </xf>
    <xf numFmtId="0" fontId="36" fillId="0" borderId="0" xfId="0" applyFont="1" applyFill="1" applyBorder="1" applyAlignment="1">
      <alignment horizontal="center" vertical="center" wrapText="1"/>
    </xf>
    <xf numFmtId="0" fontId="36" fillId="0" borderId="34" xfId="0" applyFont="1" applyFill="1" applyBorder="1" applyAlignment="1">
      <alignment horizontal="center" vertical="center" wrapText="1"/>
    </xf>
    <xf numFmtId="0" fontId="36" fillId="0" borderId="0" xfId="0" applyFont="1" applyFill="1" applyAlignment="1">
      <alignment horizontal="center" vertical="center" wrapText="1"/>
    </xf>
    <xf numFmtId="0" fontId="36" fillId="0" borderId="35" xfId="0" applyFont="1" applyFill="1" applyBorder="1" applyAlignment="1" applyProtection="1">
      <alignment horizontal="center" vertical="center" wrapText="1"/>
      <protection hidden="1"/>
    </xf>
    <xf numFmtId="0" fontId="36" fillId="0" borderId="21" xfId="0" applyFont="1" applyFill="1" applyBorder="1" applyAlignment="1" applyProtection="1">
      <alignment horizontal="center" vertical="center" wrapText="1"/>
      <protection hidden="1"/>
    </xf>
    <xf numFmtId="0" fontId="36" fillId="0" borderId="21" xfId="0" applyFont="1" applyFill="1" applyBorder="1" applyAlignment="1">
      <alignment horizontal="center" vertical="center" wrapText="1"/>
    </xf>
    <xf numFmtId="0" fontId="36" fillId="0" borderId="36" xfId="0" applyFont="1" applyFill="1" applyBorder="1" applyAlignment="1">
      <alignment horizontal="center" vertical="center" wrapText="1"/>
    </xf>
    <xf numFmtId="0" fontId="34" fillId="0" borderId="33" xfId="0" applyFont="1" applyFill="1" applyBorder="1" applyAlignment="1" applyProtection="1">
      <alignment horizontal="center" vertical="center" wrapText="1"/>
      <protection hidden="1"/>
    </xf>
    <xf numFmtId="0" fontId="34" fillId="0" borderId="0" xfId="0" applyFont="1" applyFill="1" applyBorder="1" applyAlignment="1" applyProtection="1">
      <alignment horizontal="center" vertical="center" wrapText="1"/>
      <protection hidden="1"/>
    </xf>
    <xf numFmtId="0" fontId="34" fillId="0" borderId="34" xfId="0" applyFont="1" applyFill="1" applyBorder="1" applyAlignment="1" applyProtection="1">
      <alignment horizontal="center" vertical="center" wrapText="1"/>
      <protection hidden="1"/>
    </xf>
    <xf numFmtId="0" fontId="34" fillId="0" borderId="35" xfId="0" applyFont="1" applyFill="1" applyBorder="1" applyAlignment="1" applyProtection="1">
      <alignment horizontal="center" vertical="center" wrapText="1"/>
      <protection hidden="1"/>
    </xf>
    <xf numFmtId="0" fontId="34" fillId="0" borderId="21" xfId="0" applyFont="1" applyFill="1" applyBorder="1" applyAlignment="1" applyProtection="1">
      <alignment horizontal="center" vertical="center" wrapText="1"/>
      <protection hidden="1"/>
    </xf>
    <xf numFmtId="0" fontId="34" fillId="0" borderId="36" xfId="0" applyFont="1" applyFill="1" applyBorder="1" applyAlignment="1" applyProtection="1">
      <alignment horizontal="center" vertical="center" wrapText="1"/>
      <protection hidden="1"/>
    </xf>
    <xf numFmtId="0" fontId="34" fillId="0" borderId="23" xfId="0" applyFont="1" applyFill="1" applyBorder="1" applyAlignment="1">
      <alignment horizontal="center" vertical="center"/>
    </xf>
    <xf numFmtId="0" fontId="34" fillId="0" borderId="23" xfId="0" applyNumberFormat="1" applyFont="1" applyFill="1" applyBorder="1" applyAlignment="1" applyProtection="1">
      <alignment horizontal="center" vertical="center" wrapText="1"/>
      <protection hidden="1"/>
    </xf>
    <xf numFmtId="0" fontId="34" fillId="0" borderId="24" xfId="0" applyFont="1" applyFill="1" applyBorder="1" applyAlignment="1">
      <alignment horizontal="center" vertical="center"/>
    </xf>
    <xf numFmtId="0" fontId="33" fillId="0" borderId="28" xfId="0" applyFont="1" applyFill="1" applyBorder="1" applyAlignment="1" applyProtection="1">
      <alignment horizontal="center" vertical="center" wrapText="1"/>
      <protection hidden="1"/>
    </xf>
    <xf numFmtId="0" fontId="33" fillId="0" borderId="29" xfId="0" applyFont="1" applyFill="1" applyBorder="1" applyAlignment="1">
      <alignment horizontal="center" vertical="center" wrapText="1"/>
    </xf>
    <xf numFmtId="0" fontId="33" fillId="0" borderId="30" xfId="0" applyFont="1" applyFill="1" applyBorder="1" applyAlignment="1">
      <alignment horizontal="center" vertical="center" wrapText="1"/>
    </xf>
    <xf numFmtId="0" fontId="33" fillId="0" borderId="33" xfId="0" applyFont="1" applyFill="1" applyBorder="1" applyAlignment="1">
      <alignment horizontal="center" vertical="center" wrapText="1"/>
    </xf>
    <xf numFmtId="0" fontId="33" fillId="0" borderId="0" xfId="0" applyFont="1" applyFill="1" applyAlignment="1">
      <alignment horizontal="center" vertical="center" wrapText="1"/>
    </xf>
    <xf numFmtId="0" fontId="33" fillId="0" borderId="34" xfId="0" applyFont="1" applyFill="1" applyBorder="1" applyAlignment="1">
      <alignment horizontal="center" vertical="center" wrapText="1"/>
    </xf>
    <xf numFmtId="0" fontId="33" fillId="0" borderId="42" xfId="0" applyFont="1" applyFill="1" applyBorder="1" applyAlignment="1">
      <alignment horizontal="center" vertical="center" wrapText="1"/>
    </xf>
    <xf numFmtId="0" fontId="33" fillId="0" borderId="13" xfId="0" applyFont="1" applyFill="1" applyBorder="1" applyAlignment="1">
      <alignment horizontal="center" vertical="center" wrapText="1"/>
    </xf>
    <xf numFmtId="0" fontId="33" fillId="0" borderId="43" xfId="0" applyFont="1" applyFill="1" applyBorder="1" applyAlignment="1">
      <alignment horizontal="center" vertical="center" wrapText="1"/>
    </xf>
    <xf numFmtId="0" fontId="34" fillId="0" borderId="33" xfId="0" applyFont="1" applyFill="1" applyBorder="1" applyAlignment="1" applyProtection="1">
      <alignment horizontal="left" vertical="center" wrapText="1"/>
      <protection hidden="1"/>
    </xf>
    <xf numFmtId="0" fontId="34" fillId="0" borderId="0" xfId="0" applyFont="1" applyFill="1" applyAlignment="1">
      <alignment horizontal="left" vertical="center" wrapText="1"/>
    </xf>
    <xf numFmtId="0" fontId="34" fillId="0" borderId="34" xfId="0" applyFont="1" applyFill="1" applyBorder="1" applyAlignment="1">
      <alignment horizontal="left" vertical="center" wrapText="1"/>
    </xf>
    <xf numFmtId="0" fontId="34" fillId="0" borderId="33" xfId="0" applyFont="1" applyFill="1" applyBorder="1" applyAlignment="1">
      <alignment horizontal="left" vertical="center" wrapText="1"/>
    </xf>
    <xf numFmtId="0" fontId="34" fillId="0" borderId="42" xfId="0" applyFont="1" applyFill="1" applyBorder="1" applyAlignment="1">
      <alignment horizontal="left" vertical="center" wrapText="1"/>
    </xf>
    <xf numFmtId="0" fontId="34" fillId="0" borderId="13" xfId="0" applyFont="1" applyFill="1" applyBorder="1" applyAlignment="1">
      <alignment horizontal="left" vertical="center" wrapText="1"/>
    </xf>
    <xf numFmtId="0" fontId="34" fillId="0" borderId="43" xfId="0" applyFont="1" applyFill="1" applyBorder="1" applyAlignment="1">
      <alignment horizontal="left" vertical="center" wrapText="1"/>
    </xf>
    <xf numFmtId="0" fontId="33" fillId="0" borderId="37" xfId="0" applyFont="1" applyFill="1" applyBorder="1" applyAlignment="1" applyProtection="1">
      <alignment horizontal="center" vertical="center" wrapText="1"/>
      <protection hidden="1"/>
    </xf>
    <xf numFmtId="0" fontId="33" fillId="0" borderId="23" xfId="0" applyFont="1" applyFill="1" applyBorder="1" applyAlignment="1" applyProtection="1">
      <alignment horizontal="center" vertical="center" wrapText="1"/>
      <protection hidden="1"/>
    </xf>
    <xf numFmtId="0" fontId="33" fillId="0" borderId="38" xfId="0" applyFont="1" applyFill="1" applyBorder="1" applyAlignment="1" applyProtection="1">
      <alignment horizontal="center" vertical="center" wrapText="1"/>
      <protection hidden="1"/>
    </xf>
    <xf numFmtId="0" fontId="34" fillId="0" borderId="22" xfId="0" applyFont="1" applyFill="1" applyBorder="1" applyAlignment="1" applyProtection="1">
      <alignment horizontal="center" vertical="center" wrapText="1"/>
      <protection hidden="1"/>
    </xf>
    <xf numFmtId="0" fontId="34" fillId="0" borderId="29" xfId="0" applyNumberFormat="1" applyFont="1" applyFill="1" applyBorder="1" applyAlignment="1" applyProtection="1">
      <alignment horizontal="center" vertical="center" wrapText="1"/>
      <protection hidden="1"/>
    </xf>
    <xf numFmtId="49" fontId="33" fillId="0" borderId="15" xfId="0" applyNumberFormat="1" applyFont="1" applyFill="1" applyBorder="1" applyAlignment="1" applyProtection="1">
      <alignment horizontal="center" vertical="center" wrapText="1"/>
      <protection hidden="1"/>
    </xf>
    <xf numFmtId="0" fontId="29" fillId="0" borderId="15" xfId="0" applyFont="1" applyFill="1" applyBorder="1" applyAlignment="1">
      <alignment vertical="center" wrapText="1"/>
    </xf>
    <xf numFmtId="0" fontId="29" fillId="0" borderId="45" xfId="0" applyFont="1" applyFill="1" applyBorder="1" applyAlignment="1">
      <alignment vertical="center" wrapText="1"/>
    </xf>
    <xf numFmtId="0" fontId="34" fillId="0" borderId="31" xfId="2" applyFont="1" applyFill="1" applyBorder="1" applyAlignment="1" applyProtection="1">
      <alignment horizontal="left" vertical="center" wrapText="1"/>
      <protection hidden="1"/>
    </xf>
    <xf numFmtId="0" fontId="34" fillId="0" borderId="11" xfId="2" applyFont="1" applyFill="1" applyBorder="1" applyAlignment="1" applyProtection="1">
      <alignment horizontal="left" vertical="center" wrapText="1"/>
      <protection hidden="1"/>
    </xf>
    <xf numFmtId="0" fontId="34" fillId="0" borderId="32" xfId="2" applyFont="1" applyFill="1" applyBorder="1" applyAlignment="1" applyProtection="1">
      <alignment horizontal="left" vertical="center" wrapText="1"/>
      <protection hidden="1"/>
    </xf>
    <xf numFmtId="0" fontId="33" fillId="0" borderId="35" xfId="0" applyFont="1" applyFill="1" applyBorder="1" applyAlignment="1" applyProtection="1">
      <alignment horizontal="center" vertical="center" wrapText="1"/>
      <protection hidden="1"/>
    </xf>
    <xf numFmtId="0" fontId="33" fillId="0" borderId="21" xfId="0" applyFont="1" applyFill="1" applyBorder="1" applyAlignment="1" applyProtection="1">
      <alignment horizontal="center" vertical="center" wrapText="1"/>
      <protection hidden="1"/>
    </xf>
    <xf numFmtId="0" fontId="33" fillId="0" borderId="36" xfId="0" applyFont="1" applyFill="1" applyBorder="1" applyAlignment="1" applyProtection="1">
      <alignment horizontal="center" vertical="center" wrapText="1"/>
      <protection hidden="1"/>
    </xf>
    <xf numFmtId="0" fontId="33" fillId="0" borderId="15" xfId="0" applyFont="1" applyFill="1" applyBorder="1" applyAlignment="1">
      <alignment horizontal="center" vertical="center" wrapText="1"/>
    </xf>
    <xf numFmtId="0" fontId="33" fillId="0" borderId="45" xfId="0" applyFont="1" applyFill="1" applyBorder="1" applyAlignment="1">
      <alignment horizontal="center" vertical="center" wrapText="1"/>
    </xf>
    <xf numFmtId="49" fontId="33" fillId="0" borderId="44" xfId="0" applyNumberFormat="1" applyFont="1" applyFill="1" applyBorder="1" applyAlignment="1" applyProtection="1">
      <alignment horizontal="center" vertical="center" wrapText="1"/>
      <protection hidden="1"/>
    </xf>
    <xf numFmtId="0" fontId="29" fillId="0" borderId="5" xfId="0" applyFont="1" applyFill="1" applyBorder="1" applyAlignment="1">
      <alignment horizontal="center" vertical="center" wrapText="1"/>
    </xf>
    <xf numFmtId="49" fontId="33" fillId="0" borderId="3" xfId="0" applyNumberFormat="1" applyFont="1" applyFill="1" applyBorder="1" applyAlignment="1" applyProtection="1">
      <alignment horizontal="center" vertical="center" wrapText="1"/>
      <protection hidden="1"/>
    </xf>
    <xf numFmtId="0" fontId="29" fillId="0" borderId="28" xfId="0" applyFont="1" applyFill="1" applyBorder="1" applyAlignment="1" applyProtection="1">
      <alignment horizontal="center" vertical="center" wrapText="1"/>
      <protection hidden="1"/>
    </xf>
    <xf numFmtId="0" fontId="29" fillId="0" borderId="29" xfId="0" applyFont="1" applyFill="1" applyBorder="1" applyAlignment="1" applyProtection="1">
      <alignment horizontal="center" vertical="center" wrapText="1"/>
      <protection hidden="1"/>
    </xf>
    <xf numFmtId="0" fontId="29" fillId="0" borderId="30" xfId="0" applyFont="1" applyFill="1" applyBorder="1" applyAlignment="1" applyProtection="1">
      <alignment horizontal="center" vertical="center" wrapText="1"/>
      <protection hidden="1"/>
    </xf>
    <xf numFmtId="0" fontId="29" fillId="0" borderId="33" xfId="0" applyFont="1" applyFill="1" applyBorder="1" applyAlignment="1" applyProtection="1">
      <alignment horizontal="center" vertical="center" wrapText="1"/>
      <protection hidden="1"/>
    </xf>
    <xf numFmtId="0" fontId="29" fillId="0" borderId="0" xfId="0" applyFont="1" applyFill="1" applyBorder="1" applyAlignment="1" applyProtection="1">
      <alignment horizontal="center" vertical="center" wrapText="1"/>
      <protection hidden="1"/>
    </xf>
    <xf numFmtId="0" fontId="29" fillId="0" borderId="34" xfId="0" applyFont="1" applyFill="1" applyBorder="1" applyAlignment="1" applyProtection="1">
      <alignment horizontal="center" vertical="center" wrapText="1"/>
      <protection hidden="1"/>
    </xf>
    <xf numFmtId="0" fontId="29" fillId="0" borderId="33" xfId="0" applyFont="1" applyFill="1" applyBorder="1" applyAlignment="1">
      <alignment horizontal="center" vertical="center" wrapText="1"/>
    </xf>
    <xf numFmtId="0" fontId="29" fillId="0" borderId="0" xfId="0" applyFont="1" applyFill="1" applyAlignment="1">
      <alignment horizontal="center" vertical="center" wrapText="1"/>
    </xf>
    <xf numFmtId="0" fontId="29" fillId="0" borderId="34" xfId="0" applyFont="1" applyFill="1" applyBorder="1" applyAlignment="1">
      <alignment horizontal="center" vertical="center" wrapText="1"/>
    </xf>
    <xf numFmtId="0" fontId="11" fillId="0" borderId="35" xfId="0" applyFont="1" applyFill="1" applyBorder="1" applyAlignment="1">
      <alignment horizontal="center" vertical="center" wrapText="1"/>
    </xf>
    <xf numFmtId="0" fontId="29" fillId="0" borderId="21" xfId="0" applyFont="1" applyFill="1" applyBorder="1" applyAlignment="1">
      <alignment horizontal="center" vertical="center" wrapText="1"/>
    </xf>
    <xf numFmtId="0" fontId="29" fillId="0" borderId="36" xfId="0" applyFont="1" applyFill="1" applyBorder="1" applyAlignment="1">
      <alignment horizontal="center" vertical="center" wrapText="1"/>
    </xf>
    <xf numFmtId="0" fontId="34" fillId="0" borderId="53" xfId="0" applyFont="1" applyFill="1" applyBorder="1" applyAlignment="1" applyProtection="1">
      <alignment horizontal="center" vertical="center" wrapText="1"/>
      <protection hidden="1"/>
    </xf>
    <xf numFmtId="0" fontId="34" fillId="0" borderId="23" xfId="0" applyFont="1" applyFill="1" applyBorder="1" applyAlignment="1">
      <alignment horizontal="center" vertical="center" wrapText="1"/>
    </xf>
    <xf numFmtId="0" fontId="34" fillId="0" borderId="24" xfId="0" applyFont="1" applyFill="1" applyBorder="1" applyAlignment="1">
      <alignment horizontal="center" vertical="center" wrapText="1"/>
    </xf>
    <xf numFmtId="0" fontId="34" fillId="0" borderId="44" xfId="0" applyFont="1" applyFill="1" applyBorder="1" applyAlignment="1" applyProtection="1">
      <alignment horizontal="center" vertical="center" wrapText="1"/>
      <protection hidden="1"/>
    </xf>
    <xf numFmtId="0" fontId="34" fillId="0" borderId="15" xfId="0" applyFont="1" applyFill="1" applyBorder="1" applyAlignment="1" applyProtection="1">
      <alignment horizontal="center" vertical="center" wrapText="1"/>
      <protection hidden="1"/>
    </xf>
    <xf numFmtId="0" fontId="34" fillId="0" borderId="56" xfId="0" applyFont="1" applyFill="1" applyBorder="1" applyAlignment="1" applyProtection="1">
      <alignment horizontal="center" vertical="center" wrapText="1"/>
      <protection hidden="1"/>
    </xf>
    <xf numFmtId="0" fontId="34" fillId="0" borderId="3" xfId="0" applyFont="1" applyFill="1" applyBorder="1" applyAlignment="1" applyProtection="1">
      <alignment horizontal="center" vertical="center" wrapText="1"/>
      <protection hidden="1"/>
    </xf>
    <xf numFmtId="0" fontId="34" fillId="0" borderId="15" xfId="0" applyFont="1" applyFill="1" applyBorder="1" applyAlignment="1">
      <alignment horizontal="center" vertical="center" wrapText="1"/>
    </xf>
    <xf numFmtId="0" fontId="34" fillId="0" borderId="45" xfId="0" applyFont="1" applyFill="1" applyBorder="1" applyAlignment="1">
      <alignment horizontal="center" vertical="center" wrapText="1"/>
    </xf>
    <xf numFmtId="0" fontId="34" fillId="0" borderId="54" xfId="0" applyFont="1" applyFill="1" applyBorder="1" applyAlignment="1" applyProtection="1">
      <alignment horizontal="center" vertical="center" wrapText="1"/>
      <protection hidden="1"/>
    </xf>
    <xf numFmtId="0" fontId="34" fillId="0" borderId="55" xfId="0" applyFont="1" applyFill="1" applyBorder="1" applyAlignment="1" applyProtection="1">
      <alignment horizontal="center" vertical="center" wrapText="1"/>
      <protection hidden="1"/>
    </xf>
    <xf numFmtId="0" fontId="34" fillId="0" borderId="26" xfId="0" applyFont="1" applyFill="1" applyBorder="1" applyAlignment="1">
      <alignment horizontal="center" vertical="center" wrapText="1"/>
    </xf>
    <xf numFmtId="0" fontId="34" fillId="0" borderId="27" xfId="0" applyFont="1" applyFill="1" applyBorder="1" applyAlignment="1">
      <alignment horizontal="center" vertical="center" wrapText="1"/>
    </xf>
    <xf numFmtId="0" fontId="34" fillId="0" borderId="28" xfId="0" applyFont="1" applyFill="1" applyBorder="1" applyAlignment="1" applyProtection="1">
      <alignment horizontal="center" vertical="center" wrapText="1"/>
      <protection hidden="1"/>
    </xf>
    <xf numFmtId="0" fontId="34" fillId="0" borderId="29" xfId="0" applyFont="1" applyFill="1" applyBorder="1" applyAlignment="1" applyProtection="1">
      <alignment horizontal="center" vertical="center" wrapText="1"/>
      <protection hidden="1"/>
    </xf>
    <xf numFmtId="0" fontId="34" fillId="0" borderId="29" xfId="0" applyFont="1" applyFill="1" applyBorder="1" applyAlignment="1">
      <alignment horizontal="center" vertical="center" wrapText="1"/>
    </xf>
    <xf numFmtId="0" fontId="34" fillId="0" borderId="30" xfId="0" applyFont="1" applyFill="1" applyBorder="1" applyAlignment="1">
      <alignment horizontal="center" vertical="center" wrapText="1"/>
    </xf>
    <xf numFmtId="0" fontId="33" fillId="0" borderId="56" xfId="0" applyFont="1" applyFill="1" applyBorder="1" applyAlignment="1" applyProtection="1">
      <alignment horizontal="center" vertical="center" wrapText="1"/>
      <protection hidden="1"/>
    </xf>
    <xf numFmtId="0" fontId="33" fillId="0" borderId="58" xfId="0" applyFont="1" applyFill="1" applyBorder="1" applyAlignment="1" applyProtection="1">
      <alignment horizontal="center" vertical="center" wrapText="1"/>
      <protection hidden="1"/>
    </xf>
    <xf numFmtId="0" fontId="33" fillId="0" borderId="50" xfId="0" applyFont="1" applyFill="1" applyBorder="1" applyAlignment="1" applyProtection="1">
      <alignment horizontal="center" vertical="center" wrapText="1"/>
      <protection hidden="1"/>
    </xf>
    <xf numFmtId="0" fontId="33" fillId="0" borderId="59" xfId="0" applyFont="1" applyFill="1" applyBorder="1" applyAlignment="1" applyProtection="1">
      <alignment horizontal="center" vertical="center" wrapText="1"/>
      <protection hidden="1"/>
    </xf>
    <xf numFmtId="0" fontId="34" fillId="0" borderId="58" xfId="0" applyFont="1" applyFill="1" applyBorder="1" applyAlignment="1" applyProtection="1">
      <alignment horizontal="center" vertical="center" wrapText="1"/>
      <protection hidden="1"/>
    </xf>
    <xf numFmtId="0" fontId="34" fillId="0" borderId="59" xfId="0" applyFont="1" applyFill="1" applyBorder="1" applyAlignment="1" applyProtection="1">
      <alignment horizontal="center" vertical="center" wrapText="1"/>
      <protection hidden="1"/>
    </xf>
    <xf numFmtId="0" fontId="34" fillId="0" borderId="50" xfId="0" applyFont="1" applyFill="1" applyBorder="1" applyAlignment="1">
      <alignment horizontal="center" vertical="center" wrapText="1"/>
    </xf>
    <xf numFmtId="0" fontId="34" fillId="0" borderId="51" xfId="0" applyFont="1" applyFill="1" applyBorder="1" applyAlignment="1">
      <alignment horizontal="center" vertical="center" wrapText="1"/>
    </xf>
    <xf numFmtId="0" fontId="29" fillId="0" borderId="21" xfId="0" applyFont="1" applyFill="1" applyBorder="1" applyAlignment="1">
      <alignment vertical="center" wrapText="1"/>
    </xf>
    <xf numFmtId="0" fontId="29" fillId="0" borderId="36" xfId="0" applyFont="1" applyFill="1" applyBorder="1" applyAlignment="1">
      <alignment vertical="center" wrapText="1"/>
    </xf>
    <xf numFmtId="0" fontId="34" fillId="0" borderId="53" xfId="0" applyFont="1" applyFill="1" applyBorder="1" applyAlignment="1" applyProtection="1">
      <alignment horizontal="center" vertical="center"/>
      <protection hidden="1"/>
    </xf>
    <xf numFmtId="0" fontId="29" fillId="0" borderId="23" xfId="0" applyFont="1" applyFill="1" applyBorder="1" applyAlignment="1">
      <alignment horizontal="center" vertical="center"/>
    </xf>
    <xf numFmtId="0" fontId="29" fillId="0" borderId="23" xfId="0" applyFont="1" applyFill="1" applyBorder="1" applyAlignment="1"/>
    <xf numFmtId="0" fontId="29" fillId="0" borderId="52" xfId="0" applyFont="1" applyFill="1" applyBorder="1" applyAlignment="1"/>
    <xf numFmtId="0" fontId="34" fillId="0" borderId="23" xfId="0" applyFont="1" applyFill="1" applyBorder="1" applyAlignment="1"/>
    <xf numFmtId="0" fontId="34" fillId="0" borderId="24" xfId="0" applyFont="1" applyFill="1" applyBorder="1" applyAlignment="1"/>
    <xf numFmtId="0" fontId="29" fillId="0" borderId="26" xfId="0" applyFont="1" applyFill="1" applyBorder="1" applyAlignment="1">
      <alignment wrapText="1"/>
    </xf>
    <xf numFmtId="0" fontId="29" fillId="0" borderId="61" xfId="0" applyFont="1" applyFill="1" applyBorder="1" applyAlignment="1">
      <alignment wrapText="1"/>
    </xf>
    <xf numFmtId="0" fontId="34" fillId="0" borderId="27" xfId="0" applyFont="1" applyFill="1" applyBorder="1" applyAlignment="1" applyProtection="1">
      <alignment horizontal="center" vertical="center" wrapText="1"/>
      <protection hidden="1"/>
    </xf>
    <xf numFmtId="0" fontId="34" fillId="0" borderId="62" xfId="0" applyFont="1" applyFill="1" applyBorder="1" applyAlignment="1" applyProtection="1">
      <alignment horizontal="center" vertical="center" wrapText="1"/>
      <protection hidden="1"/>
    </xf>
    <xf numFmtId="0" fontId="34" fillId="0" borderId="29" xfId="0" applyFont="1" applyFill="1" applyBorder="1" applyAlignment="1"/>
    <xf numFmtId="0" fontId="34" fillId="0" borderId="30" xfId="0" applyFont="1" applyFill="1" applyBorder="1" applyAlignment="1"/>
    <xf numFmtId="0" fontId="34" fillId="0" borderId="24" xfId="0" applyFont="1" applyFill="1" applyBorder="1" applyAlignment="1" applyProtection="1">
      <alignment horizontal="center" vertical="center" wrapText="1"/>
      <protection hidden="1"/>
    </xf>
    <xf numFmtId="0" fontId="33" fillId="0" borderId="22" xfId="0" applyFont="1" applyFill="1" applyBorder="1" applyAlignment="1">
      <alignment horizontal="center" vertical="center" wrapText="1"/>
    </xf>
    <xf numFmtId="0" fontId="33" fillId="0" borderId="23" xfId="0" applyFont="1" applyFill="1" applyBorder="1" applyAlignment="1">
      <alignment horizontal="center" vertical="center" wrapText="1"/>
    </xf>
    <xf numFmtId="0" fontId="33" fillId="0" borderId="24" xfId="0" applyFont="1" applyFill="1" applyBorder="1" applyAlignment="1">
      <alignment horizontal="center" vertical="center" wrapText="1"/>
    </xf>
    <xf numFmtId="0" fontId="0" fillId="0" borderId="22" xfId="0" applyFont="1" applyBorder="1" applyAlignment="1">
      <alignment horizontal="center" vertical="center"/>
    </xf>
    <xf numFmtId="0" fontId="0" fillId="0" borderId="23" xfId="0" applyFont="1" applyBorder="1" applyAlignment="1">
      <alignment horizontal="center" vertical="center"/>
    </xf>
    <xf numFmtId="0" fontId="0" fillId="0" borderId="24" xfId="0" applyFont="1" applyBorder="1" applyAlignment="1">
      <alignment horizontal="center" vertical="center"/>
    </xf>
    <xf numFmtId="0" fontId="33" fillId="0" borderId="0" xfId="0" applyFont="1" applyFill="1" applyBorder="1" applyAlignment="1">
      <alignment horizontal="center" vertical="center" wrapText="1"/>
    </xf>
    <xf numFmtId="0" fontId="33" fillId="0" borderId="33" xfId="0" applyFont="1" applyFill="1" applyBorder="1" applyAlignment="1"/>
    <xf numFmtId="0" fontId="33" fillId="0" borderId="0" xfId="0" applyFont="1" applyFill="1" applyBorder="1" applyAlignment="1"/>
    <xf numFmtId="0" fontId="33" fillId="0" borderId="34" xfId="0" applyFont="1" applyFill="1" applyBorder="1" applyAlignment="1"/>
    <xf numFmtId="0" fontId="33" fillId="0" borderId="35" xfId="0" applyFont="1" applyFill="1" applyBorder="1" applyAlignment="1"/>
    <xf numFmtId="0" fontId="33" fillId="0" borderId="21" xfId="0" applyFont="1" applyFill="1" applyBorder="1" applyAlignment="1"/>
    <xf numFmtId="0" fontId="33" fillId="0" borderId="36" xfId="0" applyFont="1" applyFill="1" applyBorder="1" applyAlignment="1"/>
    <xf numFmtId="0" fontId="34" fillId="0" borderId="22" xfId="0" applyFont="1" applyFill="1" applyBorder="1" applyAlignment="1" applyProtection="1">
      <alignment horizontal="center" vertical="center"/>
      <protection hidden="1"/>
    </xf>
    <xf numFmtId="0" fontId="33" fillId="0" borderId="29" xfId="0" applyFont="1" applyFill="1" applyBorder="1" applyAlignment="1" applyProtection="1">
      <alignment horizontal="center" vertical="center" wrapText="1"/>
      <protection hidden="1"/>
    </xf>
    <xf numFmtId="0" fontId="34" fillId="0" borderId="51" xfId="0" applyFont="1" applyFill="1" applyBorder="1" applyAlignment="1" applyProtection="1">
      <alignment horizontal="center" vertical="center" wrapText="1"/>
      <protection hidden="1"/>
    </xf>
    <xf numFmtId="49" fontId="34" fillId="0" borderId="60" xfId="0" applyNumberFormat="1" applyFont="1" applyFill="1" applyBorder="1" applyAlignment="1" applyProtection="1">
      <alignment horizontal="center" vertical="center" wrapText="1"/>
      <protection hidden="1"/>
    </xf>
    <xf numFmtId="49" fontId="34" fillId="0" borderId="63" xfId="0" applyNumberFormat="1" applyFont="1" applyFill="1" applyBorder="1" applyAlignment="1" applyProtection="1">
      <alignment horizontal="center" vertical="center" wrapText="1"/>
      <protection hidden="1"/>
    </xf>
    <xf numFmtId="0" fontId="34" fillId="0" borderId="23" xfId="0" applyFont="1" applyFill="1" applyBorder="1" applyAlignment="1" applyProtection="1">
      <alignment horizontal="center" vertical="center"/>
      <protection hidden="1"/>
    </xf>
    <xf numFmtId="0" fontId="34" fillId="0" borderId="24" xfId="0" applyFont="1" applyFill="1" applyBorder="1" applyAlignment="1" applyProtection="1">
      <alignment horizontal="center" vertical="center"/>
      <protection hidden="1"/>
    </xf>
    <xf numFmtId="49" fontId="34" fillId="0" borderId="39" xfId="0" applyNumberFormat="1" applyFont="1" applyFill="1" applyBorder="1" applyAlignment="1" applyProtection="1">
      <alignment horizontal="center" vertical="center" wrapText="1"/>
      <protection hidden="1"/>
    </xf>
    <xf numFmtId="49" fontId="34" fillId="0" borderId="84" xfId="0" applyNumberFormat="1" applyFont="1" applyFill="1" applyBorder="1" applyAlignment="1" applyProtection="1">
      <alignment horizontal="center" vertical="center" wrapText="1"/>
      <protection hidden="1"/>
    </xf>
    <xf numFmtId="49" fontId="34" fillId="0" borderId="47" xfId="0" applyNumberFormat="1" applyFont="1" applyFill="1" applyBorder="1" applyAlignment="1" applyProtection="1">
      <alignment horizontal="center" vertical="center" wrapText="1"/>
      <protection hidden="1"/>
    </xf>
    <xf numFmtId="49" fontId="34" fillId="0" borderId="85" xfId="0" applyNumberFormat="1" applyFont="1" applyFill="1" applyBorder="1" applyAlignment="1" applyProtection="1">
      <alignment horizontal="center" vertical="center" wrapText="1"/>
      <protection hidden="1"/>
    </xf>
    <xf numFmtId="49" fontId="34" fillId="0" borderId="82" xfId="0" applyNumberFormat="1" applyFont="1" applyFill="1" applyBorder="1" applyAlignment="1" applyProtection="1">
      <alignment horizontal="center" vertical="center" wrapText="1"/>
      <protection hidden="1"/>
    </xf>
    <xf numFmtId="49" fontId="34" fillId="0" borderId="86" xfId="0" applyNumberFormat="1" applyFont="1" applyFill="1" applyBorder="1" applyAlignment="1" applyProtection="1">
      <alignment horizontal="center" vertical="center" wrapText="1"/>
      <protection hidden="1"/>
    </xf>
    <xf numFmtId="0" fontId="34" fillId="0" borderId="33" xfId="0" applyFont="1" applyFill="1" applyBorder="1" applyAlignment="1" applyProtection="1">
      <alignment horizontal="center" vertical="center"/>
      <protection hidden="1"/>
    </xf>
    <xf numFmtId="0" fontId="34" fillId="0" borderId="0" xfId="0" applyFont="1" applyFill="1" applyBorder="1" applyAlignment="1">
      <alignment horizontal="center" vertical="center"/>
    </xf>
    <xf numFmtId="0" fontId="34" fillId="0" borderId="0" xfId="0" applyFont="1" applyFill="1" applyBorder="1" applyAlignment="1"/>
    <xf numFmtId="0" fontId="34" fillId="0" borderId="0" xfId="0" applyFont="1" applyFill="1" applyAlignment="1"/>
    <xf numFmtId="0" fontId="34" fillId="0" borderId="34" xfId="0" applyFont="1" applyFill="1" applyBorder="1" applyAlignment="1"/>
    <xf numFmtId="0" fontId="34" fillId="0" borderId="44" xfId="0" applyFont="1" applyFill="1" applyBorder="1" applyAlignment="1" applyProtection="1">
      <alignment horizontal="center" vertical="center"/>
      <protection hidden="1"/>
    </xf>
    <xf numFmtId="0" fontId="34" fillId="0" borderId="15" xfId="0" applyFont="1" applyFill="1" applyBorder="1" applyAlignment="1" applyProtection="1">
      <alignment horizontal="center" vertical="center"/>
      <protection hidden="1"/>
    </xf>
    <xf numFmtId="0" fontId="34" fillId="0" borderId="45" xfId="0" applyFont="1" applyFill="1" applyBorder="1" applyAlignment="1" applyProtection="1">
      <alignment horizontal="center" vertical="center"/>
      <protection hidden="1"/>
    </xf>
    <xf numFmtId="0" fontId="34" fillId="0" borderId="58" xfId="0" applyFont="1" applyFill="1" applyBorder="1" applyAlignment="1" applyProtection="1">
      <alignment horizontal="center" vertical="center"/>
      <protection hidden="1"/>
    </xf>
    <xf numFmtId="0" fontId="34" fillId="0" borderId="50" xfId="0" applyFont="1" applyFill="1" applyBorder="1" applyAlignment="1">
      <alignment horizontal="center" vertical="center"/>
    </xf>
    <xf numFmtId="0" fontId="34" fillId="0" borderId="50" xfId="0" applyFont="1" applyFill="1" applyBorder="1" applyAlignment="1" applyProtection="1">
      <alignment horizontal="center" vertical="center"/>
      <protection hidden="1"/>
    </xf>
    <xf numFmtId="0" fontId="34" fillId="0" borderId="51" xfId="0" applyFont="1" applyFill="1" applyBorder="1" applyAlignment="1" applyProtection="1">
      <alignment horizontal="center" vertical="center"/>
      <protection hidden="1"/>
    </xf>
    <xf numFmtId="0" fontId="34" fillId="0" borderId="15" xfId="0" applyFont="1" applyFill="1" applyBorder="1" applyAlignment="1">
      <alignment horizontal="center" vertical="center"/>
    </xf>
    <xf numFmtId="0" fontId="34" fillId="0" borderId="15" xfId="0" applyFont="1" applyFill="1" applyBorder="1" applyAlignment="1"/>
    <xf numFmtId="0" fontId="34" fillId="0" borderId="45" xfId="0" applyFont="1" applyFill="1" applyBorder="1" applyAlignment="1"/>
    <xf numFmtId="0" fontId="0" fillId="0" borderId="35" xfId="0" applyFont="1" applyBorder="1" applyAlignment="1">
      <alignment horizontal="center" vertical="center"/>
    </xf>
    <xf numFmtId="0" fontId="0" fillId="0" borderId="21" xfId="0" applyFont="1" applyBorder="1" applyAlignment="1">
      <alignment horizontal="center" vertical="center"/>
    </xf>
    <xf numFmtId="0" fontId="0" fillId="0" borderId="36" xfId="0" applyFont="1" applyBorder="1" applyAlignment="1">
      <alignment horizontal="center" vertical="center"/>
    </xf>
    <xf numFmtId="0" fontId="37" fillId="0" borderId="64" xfId="0" applyFont="1" applyFill="1" applyBorder="1" applyAlignment="1" applyProtection="1">
      <alignment horizontal="left" vertical="center" wrapText="1"/>
      <protection hidden="1"/>
    </xf>
    <xf numFmtId="0" fontId="37" fillId="0" borderId="65" xfId="0" applyFont="1" applyFill="1" applyBorder="1" applyAlignment="1" applyProtection="1">
      <alignment horizontal="left" vertical="center" wrapText="1"/>
      <protection hidden="1"/>
    </xf>
    <xf numFmtId="0" fontId="37" fillId="0" borderId="66" xfId="0" applyFont="1" applyFill="1" applyBorder="1" applyAlignment="1" applyProtection="1">
      <alignment horizontal="left" vertical="center" wrapText="1"/>
      <protection hidden="1"/>
    </xf>
    <xf numFmtId="0" fontId="37" fillId="0" borderId="33" xfId="0" applyFont="1" applyFill="1" applyBorder="1" applyAlignment="1">
      <alignment horizontal="left" vertical="center"/>
    </xf>
    <xf numFmtId="0" fontId="37" fillId="0" borderId="0" xfId="0" applyFont="1" applyFill="1" applyBorder="1" applyAlignment="1">
      <alignment horizontal="left" vertical="center"/>
    </xf>
    <xf numFmtId="0" fontId="37" fillId="0" borderId="34" xfId="0" applyFont="1" applyFill="1" applyBorder="1" applyAlignment="1">
      <alignment horizontal="left" vertical="center"/>
    </xf>
    <xf numFmtId="0" fontId="33" fillId="0" borderId="28" xfId="0" applyFont="1" applyFill="1" applyBorder="1" applyAlignment="1">
      <alignment horizontal="center" vertical="center" wrapText="1"/>
    </xf>
    <xf numFmtId="0" fontId="33" fillId="0" borderId="35" xfId="0" applyFont="1" applyFill="1" applyBorder="1" applyAlignment="1">
      <alignment horizontal="center" vertical="center" wrapText="1"/>
    </xf>
    <xf numFmtId="0" fontId="33" fillId="0" borderId="21" xfId="0" applyFont="1" applyFill="1" applyBorder="1" applyAlignment="1">
      <alignment horizontal="center" vertical="center" wrapText="1"/>
    </xf>
    <xf numFmtId="0" fontId="33" fillId="0" borderId="36" xfId="0" applyFont="1" applyFill="1" applyBorder="1" applyAlignment="1">
      <alignment horizontal="center" vertical="center" wrapText="1"/>
    </xf>
    <xf numFmtId="0" fontId="0" fillId="0" borderId="28" xfId="0" applyFont="1" applyBorder="1" applyAlignment="1">
      <alignment horizontal="center" vertical="center"/>
    </xf>
    <xf numFmtId="0" fontId="0" fillId="0" borderId="29" xfId="0" applyFont="1" applyBorder="1" applyAlignment="1">
      <alignment horizontal="center" vertical="center"/>
    </xf>
    <xf numFmtId="0" fontId="0" fillId="0" borderId="30" xfId="0" applyFont="1" applyBorder="1" applyAlignment="1">
      <alignment horizontal="center" vertical="center"/>
    </xf>
    <xf numFmtId="0" fontId="0" fillId="0" borderId="44" xfId="0" applyFont="1" applyBorder="1" applyAlignment="1">
      <alignment horizontal="center" vertical="center"/>
    </xf>
    <xf numFmtId="0" fontId="0" fillId="0" borderId="15" xfId="0" applyFont="1" applyBorder="1" applyAlignment="1">
      <alignment horizontal="center" vertical="center"/>
    </xf>
    <xf numFmtId="0" fontId="0" fillId="0" borderId="45" xfId="0" applyFont="1" applyBorder="1" applyAlignment="1">
      <alignment horizontal="center" vertical="center"/>
    </xf>
    <xf numFmtId="0" fontId="39" fillId="0" borderId="28" xfId="0" applyFont="1" applyFill="1" applyBorder="1" applyAlignment="1" applyProtection="1">
      <alignment horizontal="center" vertical="center" wrapText="1"/>
      <protection hidden="1"/>
    </xf>
    <xf numFmtId="0" fontId="39" fillId="0" borderId="29" xfId="0" applyFont="1" applyFill="1" applyBorder="1" applyAlignment="1" applyProtection="1">
      <alignment horizontal="center" vertical="center" wrapText="1"/>
      <protection hidden="1"/>
    </xf>
    <xf numFmtId="0" fontId="39" fillId="0" borderId="30" xfId="0" applyFont="1" applyFill="1" applyBorder="1" applyAlignment="1" applyProtection="1">
      <alignment horizontal="center" vertical="center" wrapText="1"/>
      <protection hidden="1"/>
    </xf>
    <xf numFmtId="0" fontId="39" fillId="0" borderId="33" xfId="0" applyFont="1" applyFill="1" applyBorder="1" applyAlignment="1" applyProtection="1">
      <alignment horizontal="center" vertical="center" wrapText="1"/>
      <protection hidden="1"/>
    </xf>
    <xf numFmtId="0" fontId="39" fillId="0" borderId="0" xfId="0" applyFont="1" applyFill="1" applyBorder="1" applyAlignment="1" applyProtection="1">
      <alignment horizontal="center" vertical="center" wrapText="1"/>
      <protection hidden="1"/>
    </xf>
    <xf numFmtId="0" fontId="39" fillId="0" borderId="34" xfId="0" applyFont="1" applyFill="1" applyBorder="1" applyAlignment="1" applyProtection="1">
      <alignment horizontal="center" vertical="center" wrapText="1"/>
      <protection hidden="1"/>
    </xf>
    <xf numFmtId="0" fontId="39" fillId="0" borderId="35" xfId="0" applyFont="1" applyFill="1" applyBorder="1" applyAlignment="1" applyProtection="1">
      <alignment horizontal="center" vertical="center" wrapText="1"/>
      <protection hidden="1"/>
    </xf>
    <xf numFmtId="0" fontId="39" fillId="0" borderId="21" xfId="0" applyFont="1" applyFill="1" applyBorder="1" applyAlignment="1" applyProtection="1">
      <alignment horizontal="center" vertical="center" wrapText="1"/>
      <protection hidden="1"/>
    </xf>
    <xf numFmtId="0" fontId="39" fillId="0" borderId="36" xfId="0" applyFont="1" applyFill="1" applyBorder="1" applyAlignment="1" applyProtection="1">
      <alignment horizontal="center" vertical="center" wrapText="1"/>
      <protection hidden="1"/>
    </xf>
    <xf numFmtId="0" fontId="37" fillId="0" borderId="89" xfId="0" applyFont="1" applyFill="1" applyBorder="1" applyAlignment="1">
      <alignment horizontal="left" vertical="center"/>
    </xf>
    <xf numFmtId="0" fontId="37" fillId="0" borderId="90" xfId="0" applyFont="1" applyFill="1" applyBorder="1" applyAlignment="1">
      <alignment horizontal="left" vertical="center"/>
    </xf>
    <xf numFmtId="0" fontId="37" fillId="0" borderId="91" xfId="0" applyFont="1" applyFill="1" applyBorder="1" applyAlignment="1">
      <alignment horizontal="left" vertical="center"/>
    </xf>
    <xf numFmtId="0" fontId="0" fillId="0" borderId="55" xfId="0" applyBorder="1" applyAlignment="1" applyProtection="1">
      <alignment horizontal="left" vertical="center"/>
      <protection hidden="1"/>
    </xf>
    <xf numFmtId="0" fontId="0" fillId="0" borderId="26" xfId="0" applyBorder="1" applyAlignment="1" applyProtection="1">
      <alignment horizontal="left" vertical="center"/>
      <protection hidden="1"/>
    </xf>
    <xf numFmtId="0" fontId="0" fillId="0" borderId="27" xfId="0" applyBorder="1" applyAlignment="1" applyProtection="1">
      <alignment horizontal="left" vertical="center"/>
      <protection hidden="1"/>
    </xf>
    <xf numFmtId="0" fontId="0" fillId="0" borderId="3" xfId="0" applyBorder="1" applyAlignment="1" applyProtection="1">
      <alignment horizontal="left" vertical="center"/>
      <protection hidden="1"/>
    </xf>
    <xf numFmtId="0" fontId="0" fillId="0" borderId="15" xfId="0" applyBorder="1" applyAlignment="1" applyProtection="1">
      <alignment horizontal="left" vertical="center"/>
      <protection hidden="1"/>
    </xf>
    <xf numFmtId="0" fontId="0" fillId="0" borderId="45" xfId="0" applyBorder="1" applyAlignment="1" applyProtection="1">
      <alignment horizontal="left" vertical="center"/>
      <protection hidden="1"/>
    </xf>
    <xf numFmtId="0" fontId="0" fillId="0" borderId="49" xfId="0" applyBorder="1" applyAlignment="1" applyProtection="1">
      <alignment horizontal="left" vertical="center"/>
      <protection hidden="1"/>
    </xf>
    <xf numFmtId="0" fontId="0" fillId="0" borderId="50" xfId="0" applyBorder="1" applyAlignment="1" applyProtection="1">
      <alignment horizontal="left" vertical="center"/>
      <protection hidden="1"/>
    </xf>
    <xf numFmtId="0" fontId="0" fillId="0" borderId="51" xfId="0" applyBorder="1" applyAlignment="1" applyProtection="1">
      <alignment horizontal="left" vertical="center"/>
      <protection hidden="1"/>
    </xf>
    <xf numFmtId="0" fontId="29" fillId="0" borderId="0" xfId="0" applyFont="1" applyAlignment="1">
      <alignment horizontal="left" vertical="center"/>
    </xf>
    <xf numFmtId="49" fontId="28" fillId="0" borderId="47" xfId="0" applyNumberFormat="1" applyFont="1" applyBorder="1" applyAlignment="1" applyProtection="1">
      <alignment horizontal="center" vertical="center" wrapText="1"/>
      <protection hidden="1"/>
    </xf>
    <xf numFmtId="49" fontId="28" fillId="0" borderId="82" xfId="0" applyNumberFormat="1" applyFont="1" applyBorder="1" applyAlignment="1" applyProtection="1">
      <alignment horizontal="center" vertical="center" wrapText="1"/>
      <protection hidden="1"/>
    </xf>
    <xf numFmtId="49" fontId="28" fillId="0" borderId="48" xfId="0" applyNumberFormat="1" applyFont="1" applyBorder="1" applyAlignment="1" applyProtection="1">
      <alignment horizontal="center" vertical="center" wrapText="1"/>
      <protection hidden="1"/>
    </xf>
    <xf numFmtId="49" fontId="28" fillId="0" borderId="83" xfId="0" applyNumberFormat="1" applyFont="1" applyBorder="1" applyAlignment="1" applyProtection="1">
      <alignment horizontal="center" vertical="center" wrapText="1"/>
      <protection hidden="1"/>
    </xf>
    <xf numFmtId="0" fontId="28" fillId="0" borderId="3" xfId="0" applyFont="1" applyBorder="1" applyAlignment="1" applyProtection="1">
      <alignment horizontal="center" vertical="center" wrapText="1"/>
      <protection hidden="1"/>
    </xf>
    <xf numFmtId="0" fontId="28" fillId="0" borderId="15" xfId="0" applyFont="1" applyBorder="1" applyAlignment="1" applyProtection="1">
      <alignment horizontal="center" vertical="center" wrapText="1"/>
      <protection hidden="1"/>
    </xf>
    <xf numFmtId="0" fontId="28" fillId="0" borderId="8" xfId="0" applyFont="1" applyBorder="1" applyAlignment="1" applyProtection="1">
      <alignment horizontal="center" vertical="center" wrapText="1"/>
      <protection hidden="1"/>
    </xf>
    <xf numFmtId="0" fontId="28" fillId="0" borderId="11" xfId="0" applyFont="1" applyBorder="1" applyAlignment="1" applyProtection="1">
      <alignment horizontal="center" vertical="center" wrapText="1"/>
      <protection hidden="1"/>
    </xf>
    <xf numFmtId="0" fontId="28" fillId="0" borderId="4" xfId="0" applyFont="1" applyBorder="1" applyAlignment="1" applyProtection="1">
      <alignment horizontal="center" vertical="center" wrapText="1"/>
      <protection hidden="1"/>
    </xf>
    <xf numFmtId="0" fontId="28" fillId="0" borderId="0" xfId="0" applyFont="1" applyBorder="1" applyAlignment="1" applyProtection="1">
      <alignment horizontal="center" vertical="center" wrapText="1"/>
      <protection hidden="1"/>
    </xf>
    <xf numFmtId="0" fontId="28" fillId="0" borderId="12" xfId="0" applyFont="1" applyBorder="1" applyAlignment="1" applyProtection="1">
      <alignment horizontal="center" vertical="center" wrapText="1"/>
      <protection hidden="1"/>
    </xf>
    <xf numFmtId="0" fontId="28" fillId="0" borderId="6" xfId="0" applyFont="1" applyBorder="1" applyAlignment="1" applyProtection="1">
      <alignment horizontal="center" vertical="center" wrapText="1"/>
      <protection hidden="1"/>
    </xf>
    <xf numFmtId="0" fontId="33" fillId="0" borderId="3" xfId="0" applyFont="1" applyFill="1" applyBorder="1" applyAlignment="1" applyProtection="1">
      <alignment horizontal="center" vertical="center" wrapText="1"/>
      <protection hidden="1"/>
    </xf>
    <xf numFmtId="0" fontId="29" fillId="0" borderId="45" xfId="0" applyFont="1" applyBorder="1" applyAlignment="1">
      <alignment horizontal="center" vertical="center" wrapText="1"/>
    </xf>
    <xf numFmtId="0" fontId="33" fillId="0" borderId="9" xfId="0" applyFont="1" applyFill="1" applyBorder="1" applyAlignment="1" applyProtection="1">
      <alignment horizontal="center" vertical="center" wrapText="1"/>
      <protection hidden="1"/>
    </xf>
    <xf numFmtId="0" fontId="29" fillId="0" borderId="2" xfId="0" applyFont="1" applyBorder="1" applyAlignment="1"/>
    <xf numFmtId="0" fontId="28" fillId="0" borderId="10" xfId="0" applyFont="1" applyBorder="1" applyAlignment="1" applyProtection="1">
      <alignment horizontal="center" vertical="center" wrapText="1"/>
      <protection hidden="1"/>
    </xf>
    <xf numFmtId="0" fontId="28" fillId="0" borderId="13" xfId="0" applyFont="1" applyBorder="1" applyAlignment="1" applyProtection="1">
      <alignment horizontal="center" vertical="center" wrapText="1"/>
      <protection hidden="1"/>
    </xf>
    <xf numFmtId="0" fontId="40" fillId="0" borderId="21" xfId="0" applyFont="1" applyBorder="1" applyAlignment="1" applyProtection="1">
      <alignment horizontal="center" vertical="center" wrapText="1"/>
      <protection hidden="1"/>
    </xf>
    <xf numFmtId="0" fontId="28" fillId="0" borderId="87" xfId="0" applyFont="1" applyFill="1" applyBorder="1" applyAlignment="1" applyProtection="1">
      <alignment horizontal="center" vertical="center" wrapText="1"/>
      <protection hidden="1"/>
    </xf>
    <xf numFmtId="0" fontId="28" fillId="0" borderId="39" xfId="0" applyFont="1" applyFill="1" applyBorder="1" applyAlignment="1" applyProtection="1">
      <alignment horizontal="center" vertical="center" wrapText="1"/>
      <protection hidden="1"/>
    </xf>
    <xf numFmtId="0" fontId="28" fillId="0" borderId="46" xfId="0" applyFont="1" applyFill="1" applyBorder="1" applyAlignment="1" applyProtection="1">
      <alignment horizontal="center" vertical="center" wrapText="1"/>
      <protection hidden="1"/>
    </xf>
    <xf numFmtId="0" fontId="28" fillId="0" borderId="47" xfId="0" applyFont="1" applyFill="1" applyBorder="1" applyAlignment="1" applyProtection="1">
      <alignment horizontal="center" vertical="center" wrapText="1"/>
      <protection hidden="1"/>
    </xf>
    <xf numFmtId="0" fontId="28" fillId="0" borderId="39" xfId="0" applyFont="1" applyBorder="1" applyAlignment="1" applyProtection="1">
      <alignment horizontal="center" vertical="center" wrapText="1"/>
      <protection hidden="1"/>
    </xf>
    <xf numFmtId="0" fontId="28" fillId="0" borderId="47" xfId="0" applyFont="1" applyBorder="1" applyAlignment="1" applyProtection="1">
      <alignment horizontal="center" vertical="center" wrapText="1"/>
      <protection hidden="1"/>
    </xf>
    <xf numFmtId="0" fontId="29" fillId="0" borderId="0" xfId="1" applyFont="1" applyBorder="1" applyAlignment="1" applyProtection="1">
      <alignment horizontal="center" vertical="center"/>
      <protection hidden="1"/>
    </xf>
    <xf numFmtId="0" fontId="29" fillId="0" borderId="21" xfId="1" applyFont="1" applyBorder="1" applyAlignment="1" applyProtection="1">
      <alignment horizontal="center" vertical="center"/>
      <protection hidden="1"/>
    </xf>
    <xf numFmtId="0" fontId="29" fillId="0" borderId="21" xfId="1" applyFont="1" applyBorder="1" applyAlignment="1"/>
    <xf numFmtId="0" fontId="28" fillId="0" borderId="22" xfId="0" applyFont="1" applyBorder="1" applyAlignment="1" applyProtection="1">
      <alignment horizontal="center" vertical="center" wrapText="1"/>
      <protection hidden="1"/>
    </xf>
    <xf numFmtId="0" fontId="28" fillId="0" borderId="23" xfId="0" applyFont="1" applyBorder="1" applyAlignment="1" applyProtection="1">
      <alignment horizontal="center" vertical="center" wrapText="1"/>
      <protection hidden="1"/>
    </xf>
    <xf numFmtId="0" fontId="28" fillId="0" borderId="24" xfId="0" applyFont="1" applyBorder="1" applyAlignment="1" applyProtection="1">
      <alignment horizontal="center" vertical="center" wrapText="1"/>
      <protection hidden="1"/>
    </xf>
    <xf numFmtId="0" fontId="28" fillId="0" borderId="28" xfId="0" applyFont="1" applyBorder="1" applyAlignment="1" applyProtection="1">
      <alignment horizontal="center" vertical="center" wrapText="1"/>
      <protection hidden="1"/>
    </xf>
    <xf numFmtId="0" fontId="28" fillId="0" borderId="29" xfId="0" applyFont="1" applyBorder="1" applyAlignment="1" applyProtection="1">
      <alignment horizontal="center" vertical="center" wrapText="1"/>
      <protection hidden="1"/>
    </xf>
    <xf numFmtId="0" fontId="28" fillId="0" borderId="35" xfId="0" applyFont="1" applyBorder="1" applyAlignment="1" applyProtection="1">
      <alignment horizontal="center" vertical="center" wrapText="1"/>
      <protection hidden="1"/>
    </xf>
    <xf numFmtId="0" fontId="28" fillId="0" borderId="21" xfId="0" applyFont="1" applyBorder="1" applyAlignment="1" applyProtection="1">
      <alignment horizontal="center" vertical="center" wrapText="1"/>
      <protection hidden="1"/>
    </xf>
    <xf numFmtId="49" fontId="28" fillId="0" borderId="39" xfId="0" applyNumberFormat="1" applyFont="1" applyBorder="1" applyAlignment="1" applyProtection="1">
      <alignment horizontal="center" vertical="center" wrapText="1"/>
      <protection hidden="1"/>
    </xf>
    <xf numFmtId="49" fontId="28" fillId="0" borderId="41" xfId="0" applyNumberFormat="1" applyFont="1" applyBorder="1" applyAlignment="1" applyProtection="1">
      <alignment horizontal="center" vertical="center" wrapText="1"/>
      <protection hidden="1"/>
    </xf>
    <xf numFmtId="0" fontId="28" fillId="0" borderId="14" xfId="0" applyFont="1" applyBorder="1" applyAlignment="1" applyProtection="1">
      <alignment horizontal="center" vertical="center" wrapText="1"/>
      <protection hidden="1"/>
    </xf>
    <xf numFmtId="0" fontId="33" fillId="0" borderId="55" xfId="0" applyFont="1" applyFill="1" applyBorder="1" applyAlignment="1" applyProtection="1">
      <alignment horizontal="center" vertical="center" wrapText="1"/>
      <protection hidden="1"/>
    </xf>
    <xf numFmtId="0" fontId="29" fillId="0" borderId="27" xfId="0" applyFont="1" applyBorder="1" applyAlignment="1">
      <alignment horizontal="center" vertical="center" wrapText="1"/>
    </xf>
    <xf numFmtId="0" fontId="28" fillId="0" borderId="62" xfId="0" applyFont="1" applyBorder="1" applyAlignment="1" applyProtection="1">
      <alignment horizontal="center" vertical="center" wrapText="1"/>
      <protection hidden="1"/>
    </xf>
    <xf numFmtId="0" fontId="28" fillId="0" borderId="68" xfId="0" applyFont="1" applyBorder="1" applyAlignment="1" applyProtection="1">
      <alignment horizontal="center" vertical="center" wrapText="1"/>
      <protection hidden="1"/>
    </xf>
    <xf numFmtId="0" fontId="28" fillId="0" borderId="62" xfId="0" applyFont="1" applyFill="1" applyBorder="1" applyAlignment="1" applyProtection="1">
      <alignment horizontal="center" vertical="center" wrapText="1"/>
      <protection hidden="1"/>
    </xf>
    <xf numFmtId="0" fontId="28" fillId="0" borderId="68" xfId="0" applyFont="1" applyFill="1" applyBorder="1" applyAlignment="1" applyProtection="1">
      <alignment horizontal="center" vertical="center" wrapText="1"/>
      <protection hidden="1"/>
    </xf>
    <xf numFmtId="0" fontId="28" fillId="0" borderId="67" xfId="0" applyFont="1" applyFill="1" applyBorder="1" applyAlignment="1" applyProtection="1">
      <alignment horizontal="center" vertical="center" wrapText="1"/>
      <protection hidden="1"/>
    </xf>
    <xf numFmtId="0" fontId="28" fillId="0" borderId="69" xfId="0" applyFont="1" applyFill="1" applyBorder="1" applyAlignment="1" applyProtection="1">
      <alignment horizontal="center" vertical="center" wrapText="1"/>
      <protection hidden="1"/>
    </xf>
    <xf numFmtId="0" fontId="28" fillId="0" borderId="30" xfId="0" applyFont="1" applyBorder="1" applyAlignment="1" applyProtection="1">
      <alignment horizontal="center" vertical="center" wrapText="1"/>
      <protection hidden="1"/>
    </xf>
    <xf numFmtId="0" fontId="28" fillId="0" borderId="34" xfId="0" applyFont="1" applyBorder="1" applyAlignment="1" applyProtection="1">
      <alignment horizontal="center" vertical="center" wrapText="1"/>
      <protection hidden="1"/>
    </xf>
    <xf numFmtId="0" fontId="28" fillId="0" borderId="88" xfId="0" applyFont="1" applyFill="1" applyBorder="1" applyAlignment="1" applyProtection="1">
      <alignment horizontal="center" vertical="center" wrapText="1"/>
      <protection hidden="1"/>
    </xf>
    <xf numFmtId="0" fontId="28" fillId="0" borderId="82" xfId="0" applyFont="1" applyFill="1" applyBorder="1" applyAlignment="1" applyProtection="1">
      <alignment horizontal="center" vertical="center" wrapText="1"/>
      <protection hidden="1"/>
    </xf>
    <xf numFmtId="0" fontId="28" fillId="0" borderId="82" xfId="0" applyFont="1" applyBorder="1" applyAlignment="1" applyProtection="1">
      <alignment horizontal="center" vertical="center" wrapText="1"/>
      <protection hidden="1"/>
    </xf>
    <xf numFmtId="0" fontId="11" fillId="0" borderId="46" xfId="0" applyFont="1" applyFill="1" applyBorder="1" applyAlignment="1" applyProtection="1">
      <alignment horizontal="center" vertical="center" wrapText="1"/>
      <protection hidden="1"/>
    </xf>
    <xf numFmtId="0" fontId="28" fillId="0" borderId="49" xfId="0" applyFont="1" applyBorder="1" applyAlignment="1" applyProtection="1">
      <alignment horizontal="center" vertical="center" wrapText="1"/>
      <protection hidden="1"/>
    </xf>
    <xf numFmtId="0" fontId="28" fillId="0" borderId="50" xfId="0" applyFont="1" applyBorder="1" applyAlignment="1" applyProtection="1">
      <alignment horizontal="center" vertical="center" wrapText="1"/>
      <protection hidden="1"/>
    </xf>
    <xf numFmtId="0" fontId="28" fillId="0" borderId="69" xfId="0" applyFont="1" applyBorder="1" applyAlignment="1" applyProtection="1">
      <alignment horizontal="center" vertical="center" wrapText="1"/>
      <protection hidden="1"/>
    </xf>
    <xf numFmtId="0" fontId="29" fillId="0" borderId="71" xfId="0" applyFont="1" applyBorder="1" applyAlignment="1"/>
    <xf numFmtId="0" fontId="33" fillId="0" borderId="0" xfId="1" applyFont="1" applyAlignment="1" applyProtection="1">
      <protection hidden="1"/>
    </xf>
    <xf numFmtId="0" fontId="29" fillId="0" borderId="0" xfId="1" applyFont="1" applyAlignment="1"/>
    <xf numFmtId="0" fontId="0" fillId="0" borderId="31" xfId="0" applyBorder="1" applyAlignment="1" applyProtection="1">
      <alignment horizontal="center"/>
      <protection hidden="1"/>
    </xf>
    <xf numFmtId="0" fontId="0" fillId="0" borderId="12" xfId="0" applyBorder="1" applyAlignment="1" applyProtection="1">
      <alignment horizontal="center"/>
      <protection hidden="1"/>
    </xf>
    <xf numFmtId="0" fontId="0" fillId="0" borderId="33" xfId="0" applyBorder="1" applyAlignment="1" applyProtection="1">
      <alignment horizontal="center"/>
      <protection hidden="1"/>
    </xf>
    <xf numFmtId="0" fontId="0" fillId="0" borderId="6" xfId="0" applyBorder="1" applyAlignment="1" applyProtection="1">
      <alignment horizontal="center"/>
      <protection hidden="1"/>
    </xf>
    <xf numFmtId="0" fontId="0" fillId="0" borderId="35" xfId="0" applyBorder="1" applyAlignment="1" applyProtection="1">
      <alignment horizontal="center"/>
      <protection hidden="1"/>
    </xf>
    <xf numFmtId="0" fontId="0" fillId="0" borderId="69" xfId="0" applyBorder="1" applyAlignment="1" applyProtection="1">
      <alignment horizontal="center"/>
      <protection hidden="1"/>
    </xf>
    <xf numFmtId="0" fontId="0" fillId="0" borderId="8" xfId="0" applyBorder="1" applyAlignment="1" applyProtection="1">
      <alignment horizontal="center"/>
      <protection hidden="1"/>
    </xf>
    <xf numFmtId="0" fontId="0" fillId="0" borderId="4" xfId="0" applyBorder="1" applyAlignment="1" applyProtection="1">
      <alignment horizontal="center"/>
      <protection hidden="1"/>
    </xf>
    <xf numFmtId="0" fontId="0" fillId="0" borderId="68" xfId="0" applyBorder="1" applyAlignment="1" applyProtection="1">
      <alignment horizontal="center"/>
      <protection hidden="1"/>
    </xf>
    <xf numFmtId="0" fontId="29" fillId="0" borderId="28" xfId="0" applyFont="1" applyBorder="1" applyAlignment="1" applyProtection="1">
      <alignment horizontal="center" vertical="center" wrapText="1"/>
      <protection hidden="1"/>
    </xf>
    <xf numFmtId="0" fontId="29" fillId="0" borderId="29" xfId="0" applyFont="1" applyBorder="1" applyAlignment="1" applyProtection="1">
      <alignment horizontal="center" vertical="center" wrapText="1"/>
      <protection hidden="1"/>
    </xf>
    <xf numFmtId="0" fontId="29" fillId="0" borderId="30" xfId="0" applyFont="1" applyBorder="1" applyAlignment="1" applyProtection="1">
      <alignment horizontal="center" vertical="center" wrapText="1"/>
      <protection hidden="1"/>
    </xf>
    <xf numFmtId="0" fontId="29" fillId="0" borderId="33" xfId="0" applyFont="1" applyBorder="1" applyAlignment="1" applyProtection="1">
      <alignment horizontal="center" vertical="center" wrapText="1"/>
      <protection hidden="1"/>
    </xf>
    <xf numFmtId="0" fontId="29" fillId="0" borderId="0" xfId="0" applyFont="1" applyBorder="1" applyAlignment="1" applyProtection="1">
      <alignment horizontal="center" vertical="center" wrapText="1"/>
      <protection hidden="1"/>
    </xf>
    <xf numFmtId="0" fontId="29" fillId="0" borderId="34" xfId="0" applyFont="1" applyBorder="1" applyAlignment="1" applyProtection="1">
      <alignment horizontal="center" vertical="center" wrapText="1"/>
      <protection hidden="1"/>
    </xf>
    <xf numFmtId="0" fontId="29" fillId="0" borderId="35" xfId="0" applyFont="1" applyBorder="1" applyAlignment="1" applyProtection="1">
      <alignment horizontal="center" vertical="center" wrapText="1"/>
      <protection hidden="1"/>
    </xf>
    <xf numFmtId="0" fontId="29" fillId="0" borderId="21" xfId="0" applyFont="1" applyBorder="1" applyAlignment="1" applyProtection="1">
      <alignment horizontal="center" vertical="center" wrapText="1"/>
      <protection hidden="1"/>
    </xf>
    <xf numFmtId="0" fontId="29" fillId="0" borderId="36" xfId="0" applyFont="1" applyBorder="1" applyAlignment="1" applyProtection="1">
      <alignment horizontal="center" vertical="center" wrapText="1"/>
      <protection hidden="1"/>
    </xf>
    <xf numFmtId="0" fontId="33" fillId="0" borderId="72" xfId="0" applyFont="1" applyBorder="1" applyAlignment="1" applyProtection="1">
      <alignment horizontal="center" vertical="center" wrapText="1"/>
      <protection hidden="1"/>
    </xf>
    <xf numFmtId="0" fontId="33" fillId="0" borderId="73" xfId="0" applyFont="1" applyBorder="1" applyAlignment="1" applyProtection="1">
      <alignment horizontal="center" vertical="center" wrapText="1"/>
      <protection hidden="1"/>
    </xf>
    <xf numFmtId="0" fontId="33" fillId="0" borderId="74" xfId="0" applyFont="1" applyBorder="1" applyAlignment="1" applyProtection="1">
      <alignment horizontal="center" vertical="center" wrapText="1"/>
      <protection hidden="1"/>
    </xf>
    <xf numFmtId="0" fontId="33" fillId="0" borderId="75" xfId="0" applyFont="1" applyBorder="1" applyAlignment="1" applyProtection="1">
      <alignment horizontal="center" vertical="center" wrapText="1"/>
      <protection hidden="1"/>
    </xf>
    <xf numFmtId="0" fontId="33" fillId="0" borderId="76" xfId="0" applyFont="1" applyBorder="1" applyAlignment="1" applyProtection="1">
      <alignment horizontal="center" vertical="center" wrapText="1"/>
      <protection hidden="1"/>
    </xf>
    <xf numFmtId="0" fontId="33" fillId="0" borderId="77" xfId="0" applyFont="1" applyBorder="1" applyAlignment="1" applyProtection="1">
      <alignment horizontal="center" vertical="center" wrapText="1"/>
      <protection hidden="1"/>
    </xf>
    <xf numFmtId="0" fontId="33" fillId="0" borderId="78" xfId="0" applyFont="1" applyBorder="1" applyAlignment="1" applyProtection="1">
      <alignment horizontal="center" vertical="center" wrapText="1"/>
      <protection hidden="1"/>
    </xf>
    <xf numFmtId="0" fontId="33" fillId="0" borderId="79" xfId="0" applyFont="1" applyBorder="1" applyAlignment="1" applyProtection="1">
      <alignment horizontal="center" vertical="center" wrapText="1"/>
      <protection hidden="1"/>
    </xf>
    <xf numFmtId="0" fontId="33" fillId="0" borderId="80" xfId="0" applyFont="1" applyBorder="1" applyAlignment="1" applyProtection="1">
      <alignment horizontal="center" vertical="center" wrapText="1"/>
      <protection hidden="1"/>
    </xf>
    <xf numFmtId="0" fontId="29" fillId="0" borderId="29" xfId="0" applyFont="1" applyFill="1" applyBorder="1" applyAlignment="1" applyProtection="1">
      <alignment horizontal="center" vertical="center"/>
      <protection hidden="1"/>
    </xf>
    <xf numFmtId="0" fontId="29" fillId="0" borderId="30" xfId="0" applyFont="1" applyFill="1" applyBorder="1" applyAlignment="1" applyProtection="1">
      <alignment horizontal="center" vertical="center"/>
      <protection hidden="1"/>
    </xf>
    <xf numFmtId="0" fontId="29" fillId="0" borderId="33" xfId="0" applyFont="1" applyFill="1" applyBorder="1" applyAlignment="1" applyProtection="1">
      <alignment horizontal="center" vertical="center"/>
      <protection hidden="1"/>
    </xf>
    <xf numFmtId="0" fontId="29" fillId="0" borderId="0" xfId="0" applyFont="1" applyFill="1" applyBorder="1" applyAlignment="1" applyProtection="1">
      <alignment horizontal="center" vertical="center"/>
      <protection hidden="1"/>
    </xf>
    <xf numFmtId="0" fontId="29" fillId="0" borderId="34" xfId="0" applyFont="1" applyFill="1" applyBorder="1" applyAlignment="1" applyProtection="1">
      <alignment horizontal="center" vertical="center"/>
      <protection hidden="1"/>
    </xf>
    <xf numFmtId="0" fontId="29" fillId="0" borderId="35" xfId="0" applyFont="1" applyFill="1" applyBorder="1" applyAlignment="1" applyProtection="1">
      <alignment horizontal="center" vertical="center"/>
      <protection hidden="1"/>
    </xf>
    <xf numFmtId="0" fontId="29" fillId="0" borderId="21" xfId="0" applyFont="1" applyFill="1" applyBorder="1" applyAlignment="1" applyProtection="1">
      <alignment horizontal="center" vertical="center"/>
      <protection hidden="1"/>
    </xf>
    <xf numFmtId="0" fontId="29" fillId="0" borderId="36" xfId="0" applyFont="1" applyFill="1" applyBorder="1" applyAlignment="1" applyProtection="1">
      <alignment horizontal="center" vertical="center"/>
      <protection hidden="1"/>
    </xf>
    <xf numFmtId="0" fontId="29" fillId="0" borderId="22" xfId="0" applyFont="1" applyBorder="1" applyAlignment="1" applyProtection="1">
      <alignment horizontal="center" vertical="center"/>
      <protection hidden="1"/>
    </xf>
    <xf numFmtId="0" fontId="29" fillId="0" borderId="23" xfId="0" applyFont="1" applyBorder="1" applyAlignment="1" applyProtection="1">
      <alignment horizontal="center" vertical="center"/>
      <protection hidden="1"/>
    </xf>
    <xf numFmtId="0" fontId="29" fillId="0" borderId="52" xfId="0" applyFont="1" applyBorder="1" applyAlignment="1" applyProtection="1">
      <alignment horizontal="center" vertical="center"/>
      <protection hidden="1"/>
    </xf>
    <xf numFmtId="0" fontId="0" fillId="0" borderId="28" xfId="0" applyBorder="1" applyAlignment="1" applyProtection="1">
      <alignment horizontal="center"/>
      <protection hidden="1"/>
    </xf>
    <xf numFmtId="0" fontId="0" fillId="0" borderId="67" xfId="0" applyBorder="1" applyAlignment="1" applyProtection="1">
      <alignment horizontal="center"/>
      <protection hidden="1"/>
    </xf>
    <xf numFmtId="0" fontId="0" fillId="0" borderId="42" xfId="0" applyBorder="1" applyAlignment="1" applyProtection="1">
      <alignment horizontal="center"/>
      <protection hidden="1"/>
    </xf>
    <xf numFmtId="0" fontId="0" fillId="0" borderId="14" xfId="0" applyBorder="1" applyAlignment="1" applyProtection="1">
      <alignment horizontal="center"/>
      <protection hidden="1"/>
    </xf>
    <xf numFmtId="0" fontId="0" fillId="0" borderId="62" xfId="0" applyBorder="1" applyAlignment="1" applyProtection="1">
      <alignment horizontal="center"/>
      <protection hidden="1"/>
    </xf>
    <xf numFmtId="0" fontId="0" fillId="0" borderId="10" xfId="0" applyBorder="1" applyAlignment="1" applyProtection="1">
      <alignment horizontal="center"/>
      <protection hidden="1"/>
    </xf>
    <xf numFmtId="0" fontId="29" fillId="0" borderId="53" xfId="0" applyFont="1" applyBorder="1" applyAlignment="1" applyProtection="1">
      <alignment horizontal="center" vertical="center"/>
      <protection hidden="1"/>
    </xf>
    <xf numFmtId="0" fontId="29" fillId="0" borderId="24" xfId="0" applyFont="1" applyBorder="1" applyAlignment="1" applyProtection="1">
      <alignment horizontal="center" vertical="center"/>
      <protection hidden="1"/>
    </xf>
    <xf numFmtId="0" fontId="14" fillId="0" borderId="4" xfId="0" applyNumberFormat="1" applyFont="1" applyBorder="1" applyAlignment="1">
      <alignment horizontal="center" vertical="center" wrapText="1"/>
    </xf>
    <xf numFmtId="0" fontId="14" fillId="0" borderId="6" xfId="0" applyNumberFormat="1" applyFont="1" applyBorder="1" applyAlignment="1">
      <alignment horizontal="center" vertical="center" wrapText="1"/>
    </xf>
    <xf numFmtId="0" fontId="14" fillId="0" borderId="4" xfId="0" applyFont="1" applyBorder="1" applyAlignment="1">
      <alignment horizontal="left" vertical="center" wrapText="1"/>
    </xf>
    <xf numFmtId="0" fontId="14" fillId="0" borderId="0" xfId="0" applyFont="1" applyBorder="1" applyAlignment="1">
      <alignment horizontal="left" vertical="center" wrapText="1"/>
    </xf>
    <xf numFmtId="0" fontId="14" fillId="0" borderId="6" xfId="0" applyFont="1" applyBorder="1" applyAlignment="1">
      <alignment horizontal="left" vertical="center" wrapText="1"/>
    </xf>
    <xf numFmtId="0" fontId="14" fillId="0" borderId="10" xfId="0" applyNumberFormat="1" applyFont="1" applyBorder="1" applyAlignment="1">
      <alignment horizontal="center" vertical="center" wrapText="1"/>
    </xf>
    <xf numFmtId="0" fontId="14" fillId="0" borderId="14" xfId="0" applyNumberFormat="1" applyFont="1" applyBorder="1" applyAlignment="1">
      <alignment horizontal="center" vertical="center" wrapText="1"/>
    </xf>
    <xf numFmtId="0" fontId="14" fillId="0" borderId="10" xfId="0" applyFont="1" applyBorder="1" applyAlignment="1">
      <alignment horizontal="left" vertical="center" wrapText="1"/>
    </xf>
    <xf numFmtId="0" fontId="14" fillId="0" borderId="13" xfId="0" applyFont="1" applyBorder="1" applyAlignment="1">
      <alignment horizontal="left" vertical="center" wrapText="1"/>
    </xf>
    <xf numFmtId="0" fontId="14" fillId="0" borderId="14" xfId="0" applyFont="1" applyBorder="1" applyAlignment="1">
      <alignment horizontal="left" vertical="center" wrapText="1"/>
    </xf>
    <xf numFmtId="0" fontId="14" fillId="0" borderId="3" xfId="0" applyFont="1" applyBorder="1" applyAlignment="1">
      <alignment horizontal="center" vertical="center" wrapText="1"/>
    </xf>
    <xf numFmtId="0" fontId="14" fillId="0" borderId="5" xfId="0" applyFont="1" applyBorder="1" applyAlignment="1">
      <alignment horizontal="center" vertical="center" wrapText="1"/>
    </xf>
    <xf numFmtId="0" fontId="17" fillId="0" borderId="7" xfId="0" applyFont="1" applyBorder="1" applyAlignment="1">
      <alignment horizontal="left" vertical="center"/>
    </xf>
    <xf numFmtId="0" fontId="14" fillId="0" borderId="8" xfId="0" applyNumberFormat="1" applyFont="1" applyBorder="1" applyAlignment="1">
      <alignment horizontal="center" vertical="center" wrapText="1"/>
    </xf>
    <xf numFmtId="0" fontId="14" fillId="0" borderId="12" xfId="0" applyNumberFormat="1" applyFont="1" applyBorder="1" applyAlignment="1">
      <alignment horizontal="center" vertical="center" wrapText="1"/>
    </xf>
    <xf numFmtId="0" fontId="14" fillId="0" borderId="4" xfId="0" applyFont="1" applyBorder="1" applyAlignment="1">
      <alignment horizontal="center" vertical="center" wrapText="1"/>
    </xf>
    <xf numFmtId="0" fontId="14" fillId="0" borderId="0" xfId="0" applyFont="1" applyBorder="1" applyAlignment="1">
      <alignment horizontal="center" vertical="center" wrapText="1"/>
    </xf>
    <xf numFmtId="0" fontId="14" fillId="0" borderId="6" xfId="0" applyFont="1" applyBorder="1" applyAlignment="1">
      <alignment horizontal="center" vertical="center" wrapText="1"/>
    </xf>
    <xf numFmtId="0" fontId="17" fillId="0" borderId="7" xfId="0" applyFont="1" applyBorder="1" applyAlignment="1">
      <alignment horizontal="left" vertical="center" wrapText="1"/>
    </xf>
    <xf numFmtId="0" fontId="17" fillId="0" borderId="3" xfId="0" applyFont="1" applyBorder="1" applyAlignment="1">
      <alignment horizontal="left" vertical="center" wrapText="1"/>
    </xf>
    <xf numFmtId="0" fontId="17" fillId="0" borderId="15" xfId="0" applyFont="1" applyBorder="1" applyAlignment="1">
      <alignment horizontal="left" vertical="center" wrapText="1"/>
    </xf>
    <xf numFmtId="0" fontId="17" fillId="0" borderId="5" xfId="0" applyFont="1" applyBorder="1" applyAlignment="1">
      <alignment horizontal="left" vertical="center" wrapText="1"/>
    </xf>
    <xf numFmtId="0" fontId="14" fillId="0" borderId="8" xfId="0" applyFont="1" applyBorder="1" applyAlignment="1">
      <alignment horizontal="left" vertical="center" wrapText="1"/>
    </xf>
    <xf numFmtId="0" fontId="14" fillId="0" borderId="11" xfId="0" applyFont="1" applyBorder="1" applyAlignment="1">
      <alignment horizontal="left" vertical="center" wrapText="1"/>
    </xf>
    <xf numFmtId="0" fontId="14" fillId="0" borderId="12" xfId="0" applyFont="1" applyBorder="1" applyAlignment="1">
      <alignment horizontal="left" vertical="center" wrapText="1"/>
    </xf>
    <xf numFmtId="0" fontId="43" fillId="0" borderId="4" xfId="0" applyFont="1" applyBorder="1" applyAlignment="1">
      <alignment vertical="center" wrapText="1"/>
    </xf>
    <xf numFmtId="0" fontId="14" fillId="0" borderId="0" xfId="0" applyFont="1" applyBorder="1" applyAlignment="1">
      <alignment vertical="center" wrapText="1"/>
    </xf>
    <xf numFmtId="0" fontId="14" fillId="0" borderId="6" xfId="0" applyFont="1" applyBorder="1" applyAlignment="1">
      <alignment vertical="center" wrapText="1"/>
    </xf>
    <xf numFmtId="0" fontId="43" fillId="0" borderId="10" xfId="0" applyFont="1" applyBorder="1" applyAlignment="1">
      <alignment vertical="center" wrapText="1"/>
    </xf>
    <xf numFmtId="0" fontId="14" fillId="0" borderId="13" xfId="0" applyFont="1" applyBorder="1" applyAlignment="1">
      <alignment vertical="center" wrapText="1"/>
    </xf>
    <xf numFmtId="0" fontId="14" fillId="0" borderId="14" xfId="0" applyFont="1" applyBorder="1" applyAlignment="1">
      <alignment vertical="center" wrapText="1"/>
    </xf>
    <xf numFmtId="0" fontId="43" fillId="0" borderId="8" xfId="0" applyFont="1" applyBorder="1" applyAlignment="1">
      <alignment horizontal="left" vertical="center" wrapText="1"/>
    </xf>
    <xf numFmtId="0" fontId="43" fillId="0" borderId="4" xfId="0" applyFont="1" applyBorder="1" applyAlignment="1">
      <alignment horizontal="left" vertical="center" wrapText="1"/>
    </xf>
    <xf numFmtId="0" fontId="16" fillId="0" borderId="13" xfId="0" applyFont="1" applyBorder="1" applyAlignment="1">
      <alignment horizontal="right" vertical="center"/>
    </xf>
    <xf numFmtId="0" fontId="43" fillId="0" borderId="8" xfId="0" applyFont="1" applyBorder="1" applyAlignment="1">
      <alignment vertical="center" wrapText="1"/>
    </xf>
    <xf numFmtId="0" fontId="14" fillId="0" borderId="11" xfId="0" applyFont="1" applyBorder="1" applyAlignment="1">
      <alignment vertical="center" wrapText="1"/>
    </xf>
    <xf numFmtId="0" fontId="14" fillId="0" borderId="12" xfId="0" applyFont="1" applyBorder="1" applyAlignment="1">
      <alignment vertical="center" wrapText="1"/>
    </xf>
    <xf numFmtId="0" fontId="14" fillId="0" borderId="7" xfId="0" applyFont="1" applyBorder="1" applyAlignment="1">
      <alignment horizontal="left" vertical="center"/>
    </xf>
  </cellXfs>
  <cellStyles count="3">
    <cellStyle name="ハイパーリンク" xfId="2" builtinId="8"/>
    <cellStyle name="標準" xfId="0" builtinId="0"/>
    <cellStyle name="標準 2" xfId="1" xr:uid="{1FA91B30-158B-419C-9D63-C86C8F8968E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36"/>
  <sheetViews>
    <sheetView tabSelected="1" view="pageBreakPreview" zoomScaleNormal="100" zoomScaleSheetLayoutView="100" workbookViewId="0">
      <selection activeCell="M29" sqref="M29"/>
    </sheetView>
  </sheetViews>
  <sheetFormatPr defaultRowHeight="11.25" x14ac:dyDescent="0.15"/>
  <cols>
    <col min="1" max="1" width="2.6640625" style="12" customWidth="1"/>
    <col min="2" max="6" width="9.5" style="12" customWidth="1"/>
    <col min="7" max="16384" width="9.33203125" style="12"/>
  </cols>
  <sheetData>
    <row r="1" spans="1:14" ht="27" customHeight="1" x14ac:dyDescent="0.15">
      <c r="A1" s="181" t="s">
        <v>39</v>
      </c>
      <c r="B1" s="181"/>
      <c r="C1" s="181"/>
      <c r="D1" s="181"/>
      <c r="E1" s="181"/>
      <c r="F1" s="181"/>
      <c r="G1" s="181"/>
      <c r="H1" s="181"/>
      <c r="I1" s="181"/>
      <c r="J1" s="181"/>
      <c r="K1" s="181"/>
      <c r="L1" s="181"/>
      <c r="M1" s="181"/>
      <c r="N1" s="181"/>
    </row>
    <row r="2" spans="1:14" ht="12.75" customHeight="1" x14ac:dyDescent="0.15"/>
    <row r="3" spans="1:14" ht="12.75" customHeight="1" x14ac:dyDescent="0.15"/>
    <row r="4" spans="1:14" ht="12.75" customHeight="1" x14ac:dyDescent="0.15">
      <c r="A4" s="5" t="s">
        <v>5</v>
      </c>
    </row>
    <row r="5" spans="1:14" ht="12.75" customHeight="1" x14ac:dyDescent="0.15">
      <c r="A5" s="5"/>
    </row>
    <row r="6" spans="1:14" ht="12.75" customHeight="1" x14ac:dyDescent="0.15">
      <c r="B6" s="6" t="s">
        <v>19</v>
      </c>
    </row>
    <row r="7" spans="1:14" ht="12.75" customHeight="1" x14ac:dyDescent="0.15">
      <c r="B7" s="6" t="s">
        <v>40</v>
      </c>
    </row>
    <row r="8" spans="1:14" ht="12.75" customHeight="1" x14ac:dyDescent="0.15">
      <c r="B8" s="6" t="s">
        <v>20</v>
      </c>
    </row>
    <row r="9" spans="1:14" ht="12.75" customHeight="1" x14ac:dyDescent="0.15">
      <c r="B9" s="6"/>
    </row>
    <row r="10" spans="1:14" ht="12.75" customHeight="1" x14ac:dyDescent="0.15">
      <c r="B10" s="6"/>
    </row>
    <row r="11" spans="1:14" ht="12.75" customHeight="1" x14ac:dyDescent="0.15"/>
    <row r="12" spans="1:14" ht="12.75" customHeight="1" x14ac:dyDescent="0.15">
      <c r="A12" s="5" t="s">
        <v>55</v>
      </c>
    </row>
    <row r="13" spans="1:14" ht="12.75" customHeight="1" x14ac:dyDescent="0.15">
      <c r="A13" s="6"/>
    </row>
    <row r="14" spans="1:14" ht="12.75" customHeight="1" x14ac:dyDescent="0.15">
      <c r="B14" s="6" t="s">
        <v>21</v>
      </c>
    </row>
    <row r="15" spans="1:14" ht="12.75" customHeight="1" x14ac:dyDescent="0.15">
      <c r="B15" s="6" t="s">
        <v>41</v>
      </c>
    </row>
    <row r="16" spans="1:14" ht="12.75" customHeight="1" x14ac:dyDescent="0.15">
      <c r="B16" s="6" t="s">
        <v>42</v>
      </c>
    </row>
    <row r="17" spans="2:2" ht="12.75" customHeight="1" x14ac:dyDescent="0.15">
      <c r="B17" s="6" t="s">
        <v>43</v>
      </c>
    </row>
    <row r="18" spans="2:2" ht="12.75" customHeight="1" x14ac:dyDescent="0.15">
      <c r="B18" s="6" t="s">
        <v>22</v>
      </c>
    </row>
    <row r="19" spans="2:2" ht="12.75" customHeight="1" x14ac:dyDescent="0.15">
      <c r="B19" s="6" t="s">
        <v>23</v>
      </c>
    </row>
    <row r="20" spans="2:2" ht="12.75" customHeight="1" x14ac:dyDescent="0.15">
      <c r="B20" s="6" t="s">
        <v>24</v>
      </c>
    </row>
    <row r="21" spans="2:2" ht="12.75" customHeight="1" x14ac:dyDescent="0.15">
      <c r="B21" s="6" t="s">
        <v>25</v>
      </c>
    </row>
    <row r="22" spans="2:2" ht="12.75" customHeight="1" x14ac:dyDescent="0.15">
      <c r="B22" s="6" t="s">
        <v>26</v>
      </c>
    </row>
    <row r="23" spans="2:2" ht="12.75" customHeight="1" x14ac:dyDescent="0.15">
      <c r="B23" s="6" t="s">
        <v>44</v>
      </c>
    </row>
    <row r="24" spans="2:2" s="6" customFormat="1" ht="12.75" customHeight="1" x14ac:dyDescent="0.15">
      <c r="B24" s="6" t="s">
        <v>45</v>
      </c>
    </row>
    <row r="25" spans="2:2" s="6" customFormat="1" ht="12.75" customHeight="1" x14ac:dyDescent="0.15">
      <c r="B25" s="6" t="s">
        <v>46</v>
      </c>
    </row>
    <row r="26" spans="2:2" s="6" customFormat="1" ht="12.75" customHeight="1" x14ac:dyDescent="0.15">
      <c r="B26" s="6" t="s">
        <v>47</v>
      </c>
    </row>
    <row r="27" spans="2:2" s="6" customFormat="1" ht="12.75" customHeight="1" x14ac:dyDescent="0.15">
      <c r="B27" s="6" t="s">
        <v>54</v>
      </c>
    </row>
    <row r="28" spans="2:2" s="6" customFormat="1" ht="12.75" customHeight="1" x14ac:dyDescent="0.15">
      <c r="B28" s="6" t="s">
        <v>48</v>
      </c>
    </row>
    <row r="29" spans="2:2" s="6" customFormat="1" ht="12.75" customHeight="1" x14ac:dyDescent="0.15">
      <c r="B29" s="26" t="s">
        <v>119</v>
      </c>
    </row>
    <row r="30" spans="2:2" s="6" customFormat="1" ht="12.75" customHeight="1" x14ac:dyDescent="0.15">
      <c r="B30" s="6" t="s">
        <v>49</v>
      </c>
    </row>
    <row r="31" spans="2:2" s="6" customFormat="1" ht="12.75" customHeight="1" x14ac:dyDescent="0.15">
      <c r="B31" s="6" t="s">
        <v>50</v>
      </c>
    </row>
    <row r="32" spans="2:2" s="6" customFormat="1" ht="12.75" customHeight="1" x14ac:dyDescent="0.15">
      <c r="B32" s="6" t="s">
        <v>51</v>
      </c>
    </row>
    <row r="33" spans="2:2" s="6" customFormat="1" ht="12.75" customHeight="1" x14ac:dyDescent="0.15">
      <c r="B33" s="6" t="s">
        <v>52</v>
      </c>
    </row>
    <row r="34" spans="2:2" s="6" customFormat="1" ht="12.75" customHeight="1" x14ac:dyDescent="0.15">
      <c r="B34" s="6" t="s">
        <v>53</v>
      </c>
    </row>
    <row r="35" spans="2:2" s="6" customFormat="1" ht="12.75" customHeight="1" x14ac:dyDescent="0.15"/>
    <row r="36" spans="2:2" s="6" customFormat="1" ht="12.75" x14ac:dyDescent="0.15"/>
  </sheetData>
  <mergeCells count="1">
    <mergeCell ref="A1:N1"/>
  </mergeCells>
  <phoneticPr fontId="4"/>
  <printOptions horizontalCentered="1"/>
  <pageMargins left="0.31496062992125984" right="0.31496062992125984" top="0.35433070866141736" bottom="0.15748031496062992" header="0.31496062992125984" footer="0.31496062992125984"/>
  <pageSetup paperSize="9" scale="9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8F831C-CBAC-475A-8DB2-2FE9F0603517}">
  <dimension ref="A1:BE62"/>
  <sheetViews>
    <sheetView showGridLines="0" view="pageBreakPreview" zoomScale="60" zoomScaleNormal="50" workbookViewId="0">
      <selection activeCell="F5" sqref="F5:AL9"/>
    </sheetView>
  </sheetViews>
  <sheetFormatPr defaultColWidth="4.1640625" defaultRowHeight="13.5" x14ac:dyDescent="0.15"/>
  <cols>
    <col min="1" max="1" width="4.6640625" style="60" customWidth="1"/>
    <col min="2" max="4" width="4.1640625" style="61" customWidth="1"/>
    <col min="5" max="5" width="8.5" style="61" customWidth="1"/>
    <col min="6" max="8" width="4.1640625" style="35" customWidth="1"/>
    <col min="9" max="9" width="4.5" style="35" customWidth="1"/>
    <col min="10" max="11" width="6.1640625" style="35" customWidth="1"/>
    <col min="12" max="14" width="4.1640625" style="35" customWidth="1"/>
    <col min="15" max="16" width="6.33203125" style="35" customWidth="1"/>
    <col min="17" max="17" width="4.1640625" style="35" customWidth="1"/>
    <col min="18" max="18" width="4.83203125" style="35" customWidth="1"/>
    <col min="19" max="19" width="4.1640625" style="35" customWidth="1"/>
    <col min="20" max="20" width="4.6640625" style="35" bestFit="1" customWidth="1"/>
    <col min="21" max="25" width="4.1640625" style="35" customWidth="1"/>
    <col min="26" max="26" width="3.83203125" style="35" customWidth="1"/>
    <col min="27" max="29" width="4.1640625" style="35" customWidth="1"/>
    <col min="30" max="32" width="4.5" style="35" customWidth="1"/>
    <col min="33" max="33" width="6.5" style="35" customWidth="1"/>
    <col min="34" max="35" width="6.33203125" style="35" bestFit="1" customWidth="1"/>
    <col min="36" max="36" width="4.1640625" style="35" customWidth="1"/>
    <col min="37" max="37" width="7.1640625" style="35" customWidth="1"/>
    <col min="38" max="41" width="4.6640625" style="35" customWidth="1"/>
    <col min="42" max="42" width="4.1640625" style="35" customWidth="1"/>
    <col min="43" max="43" width="5.1640625" style="35" customWidth="1"/>
    <col min="44" max="44" width="3.33203125" style="35" customWidth="1"/>
    <col min="45" max="46" width="4.1640625" style="35" customWidth="1"/>
    <col min="47" max="47" width="5.1640625" style="35" customWidth="1"/>
    <col min="48" max="50" width="4.1640625" style="35" customWidth="1"/>
    <col min="51" max="51" width="4.33203125" style="35" customWidth="1"/>
    <col min="52" max="52" width="4" style="35" bestFit="1" customWidth="1"/>
    <col min="53" max="53" width="6.1640625" style="35" customWidth="1"/>
    <col min="54" max="54" width="3" style="35" customWidth="1"/>
    <col min="55" max="256" width="4.1640625" style="35"/>
    <col min="257" max="257" width="4.6640625" style="35" customWidth="1"/>
    <col min="258" max="260" width="4.1640625" style="35"/>
    <col min="261" max="261" width="8.5" style="35" customWidth="1"/>
    <col min="262" max="264" width="4.1640625" style="35"/>
    <col min="265" max="265" width="4.5" style="35" customWidth="1"/>
    <col min="266" max="267" width="6.1640625" style="35" customWidth="1"/>
    <col min="268" max="270" width="4.1640625" style="35"/>
    <col min="271" max="272" width="6.33203125" style="35" customWidth="1"/>
    <col min="273" max="273" width="4.1640625" style="35"/>
    <col min="274" max="274" width="4.83203125" style="35" customWidth="1"/>
    <col min="275" max="275" width="4.1640625" style="35"/>
    <col min="276" max="276" width="4.6640625" style="35" bestFit="1" customWidth="1"/>
    <col min="277" max="281" width="4.1640625" style="35"/>
    <col min="282" max="282" width="3.83203125" style="35" customWidth="1"/>
    <col min="283" max="285" width="4.1640625" style="35"/>
    <col min="286" max="288" width="4.5" style="35" customWidth="1"/>
    <col min="289" max="289" width="6.5" style="35" customWidth="1"/>
    <col min="290" max="291" width="6.33203125" style="35" bestFit="1" customWidth="1"/>
    <col min="292" max="292" width="4.1640625" style="35"/>
    <col min="293" max="293" width="7.1640625" style="35" customWidth="1"/>
    <col min="294" max="297" width="4.6640625" style="35" customWidth="1"/>
    <col min="298" max="298" width="4.1640625" style="35"/>
    <col min="299" max="299" width="5.1640625" style="35" customWidth="1"/>
    <col min="300" max="300" width="3.33203125" style="35" customWidth="1"/>
    <col min="301" max="302" width="4.1640625" style="35"/>
    <col min="303" max="303" width="5.1640625" style="35" customWidth="1"/>
    <col min="304" max="306" width="4.1640625" style="35"/>
    <col min="307" max="307" width="4.33203125" style="35" customWidth="1"/>
    <col min="308" max="308" width="4" style="35" bestFit="1" customWidth="1"/>
    <col min="309" max="309" width="6.1640625" style="35" customWidth="1"/>
    <col min="310" max="310" width="3" style="35" customWidth="1"/>
    <col min="311" max="512" width="4.1640625" style="35"/>
    <col min="513" max="513" width="4.6640625" style="35" customWidth="1"/>
    <col min="514" max="516" width="4.1640625" style="35"/>
    <col min="517" max="517" width="8.5" style="35" customWidth="1"/>
    <col min="518" max="520" width="4.1640625" style="35"/>
    <col min="521" max="521" width="4.5" style="35" customWidth="1"/>
    <col min="522" max="523" width="6.1640625" style="35" customWidth="1"/>
    <col min="524" max="526" width="4.1640625" style="35"/>
    <col min="527" max="528" width="6.33203125" style="35" customWidth="1"/>
    <col min="529" max="529" width="4.1640625" style="35"/>
    <col min="530" max="530" width="4.83203125" style="35" customWidth="1"/>
    <col min="531" max="531" width="4.1640625" style="35"/>
    <col min="532" max="532" width="4.6640625" style="35" bestFit="1" customWidth="1"/>
    <col min="533" max="537" width="4.1640625" style="35"/>
    <col min="538" max="538" width="3.83203125" style="35" customWidth="1"/>
    <col min="539" max="541" width="4.1640625" style="35"/>
    <col min="542" max="544" width="4.5" style="35" customWidth="1"/>
    <col min="545" max="545" width="6.5" style="35" customWidth="1"/>
    <col min="546" max="547" width="6.33203125" style="35" bestFit="1" customWidth="1"/>
    <col min="548" max="548" width="4.1640625" style="35"/>
    <col min="549" max="549" width="7.1640625" style="35" customWidth="1"/>
    <col min="550" max="553" width="4.6640625" style="35" customWidth="1"/>
    <col min="554" max="554" width="4.1640625" style="35"/>
    <col min="555" max="555" width="5.1640625" style="35" customWidth="1"/>
    <col min="556" max="556" width="3.33203125" style="35" customWidth="1"/>
    <col min="557" max="558" width="4.1640625" style="35"/>
    <col min="559" max="559" width="5.1640625" style="35" customWidth="1"/>
    <col min="560" max="562" width="4.1640625" style="35"/>
    <col min="563" max="563" width="4.33203125" style="35" customWidth="1"/>
    <col min="564" max="564" width="4" style="35" bestFit="1" customWidth="1"/>
    <col min="565" max="565" width="6.1640625" style="35" customWidth="1"/>
    <col min="566" max="566" width="3" style="35" customWidth="1"/>
    <col min="567" max="768" width="4.1640625" style="35"/>
    <col min="769" max="769" width="4.6640625" style="35" customWidth="1"/>
    <col min="770" max="772" width="4.1640625" style="35"/>
    <col min="773" max="773" width="8.5" style="35" customWidth="1"/>
    <col min="774" max="776" width="4.1640625" style="35"/>
    <col min="777" max="777" width="4.5" style="35" customWidth="1"/>
    <col min="778" max="779" width="6.1640625" style="35" customWidth="1"/>
    <col min="780" max="782" width="4.1640625" style="35"/>
    <col min="783" max="784" width="6.33203125" style="35" customWidth="1"/>
    <col min="785" max="785" width="4.1640625" style="35"/>
    <col min="786" max="786" width="4.83203125" style="35" customWidth="1"/>
    <col min="787" max="787" width="4.1640625" style="35"/>
    <col min="788" max="788" width="4.6640625" style="35" bestFit="1" customWidth="1"/>
    <col min="789" max="793" width="4.1640625" style="35"/>
    <col min="794" max="794" width="3.83203125" style="35" customWidth="1"/>
    <col min="795" max="797" width="4.1640625" style="35"/>
    <col min="798" max="800" width="4.5" style="35" customWidth="1"/>
    <col min="801" max="801" width="6.5" style="35" customWidth="1"/>
    <col min="802" max="803" width="6.33203125" style="35" bestFit="1" customWidth="1"/>
    <col min="804" max="804" width="4.1640625" style="35"/>
    <col min="805" max="805" width="7.1640625" style="35" customWidth="1"/>
    <col min="806" max="809" width="4.6640625" style="35" customWidth="1"/>
    <col min="810" max="810" width="4.1640625" style="35"/>
    <col min="811" max="811" width="5.1640625" style="35" customWidth="1"/>
    <col min="812" max="812" width="3.33203125" style="35" customWidth="1"/>
    <col min="813" max="814" width="4.1640625" style="35"/>
    <col min="815" max="815" width="5.1640625" style="35" customWidth="1"/>
    <col min="816" max="818" width="4.1640625" style="35"/>
    <col min="819" max="819" width="4.33203125" style="35" customWidth="1"/>
    <col min="820" max="820" width="4" style="35" bestFit="1" customWidth="1"/>
    <col min="821" max="821" width="6.1640625" style="35" customWidth="1"/>
    <col min="822" max="822" width="3" style="35" customWidth="1"/>
    <col min="823" max="1024" width="4.1640625" style="35"/>
    <col min="1025" max="1025" width="4.6640625" style="35" customWidth="1"/>
    <col min="1026" max="1028" width="4.1640625" style="35"/>
    <col min="1029" max="1029" width="8.5" style="35" customWidth="1"/>
    <col min="1030" max="1032" width="4.1640625" style="35"/>
    <col min="1033" max="1033" width="4.5" style="35" customWidth="1"/>
    <col min="1034" max="1035" width="6.1640625" style="35" customWidth="1"/>
    <col min="1036" max="1038" width="4.1640625" style="35"/>
    <col min="1039" max="1040" width="6.33203125" style="35" customWidth="1"/>
    <col min="1041" max="1041" width="4.1640625" style="35"/>
    <col min="1042" max="1042" width="4.83203125" style="35" customWidth="1"/>
    <col min="1043" max="1043" width="4.1640625" style="35"/>
    <col min="1044" max="1044" width="4.6640625" style="35" bestFit="1" customWidth="1"/>
    <col min="1045" max="1049" width="4.1640625" style="35"/>
    <col min="1050" max="1050" width="3.83203125" style="35" customWidth="1"/>
    <col min="1051" max="1053" width="4.1640625" style="35"/>
    <col min="1054" max="1056" width="4.5" style="35" customWidth="1"/>
    <col min="1057" max="1057" width="6.5" style="35" customWidth="1"/>
    <col min="1058" max="1059" width="6.33203125" style="35" bestFit="1" customWidth="1"/>
    <col min="1060" max="1060" width="4.1640625" style="35"/>
    <col min="1061" max="1061" width="7.1640625" style="35" customWidth="1"/>
    <col min="1062" max="1065" width="4.6640625" style="35" customWidth="1"/>
    <col min="1066" max="1066" width="4.1640625" style="35"/>
    <col min="1067" max="1067" width="5.1640625" style="35" customWidth="1"/>
    <col min="1068" max="1068" width="3.33203125" style="35" customWidth="1"/>
    <col min="1069" max="1070" width="4.1640625" style="35"/>
    <col min="1071" max="1071" width="5.1640625" style="35" customWidth="1"/>
    <col min="1072" max="1074" width="4.1640625" style="35"/>
    <col min="1075" max="1075" width="4.33203125" style="35" customWidth="1"/>
    <col min="1076" max="1076" width="4" style="35" bestFit="1" customWidth="1"/>
    <col min="1077" max="1077" width="6.1640625" style="35" customWidth="1"/>
    <col min="1078" max="1078" width="3" style="35" customWidth="1"/>
    <col min="1079" max="1280" width="4.1640625" style="35"/>
    <col min="1281" max="1281" width="4.6640625" style="35" customWidth="1"/>
    <col min="1282" max="1284" width="4.1640625" style="35"/>
    <col min="1285" max="1285" width="8.5" style="35" customWidth="1"/>
    <col min="1286" max="1288" width="4.1640625" style="35"/>
    <col min="1289" max="1289" width="4.5" style="35" customWidth="1"/>
    <col min="1290" max="1291" width="6.1640625" style="35" customWidth="1"/>
    <col min="1292" max="1294" width="4.1640625" style="35"/>
    <col min="1295" max="1296" width="6.33203125" style="35" customWidth="1"/>
    <col min="1297" max="1297" width="4.1640625" style="35"/>
    <col min="1298" max="1298" width="4.83203125" style="35" customWidth="1"/>
    <col min="1299" max="1299" width="4.1640625" style="35"/>
    <col min="1300" max="1300" width="4.6640625" style="35" bestFit="1" customWidth="1"/>
    <col min="1301" max="1305" width="4.1640625" style="35"/>
    <col min="1306" max="1306" width="3.83203125" style="35" customWidth="1"/>
    <col min="1307" max="1309" width="4.1640625" style="35"/>
    <col min="1310" max="1312" width="4.5" style="35" customWidth="1"/>
    <col min="1313" max="1313" width="6.5" style="35" customWidth="1"/>
    <col min="1314" max="1315" width="6.33203125" style="35" bestFit="1" customWidth="1"/>
    <col min="1316" max="1316" width="4.1640625" style="35"/>
    <col min="1317" max="1317" width="7.1640625" style="35" customWidth="1"/>
    <col min="1318" max="1321" width="4.6640625" style="35" customWidth="1"/>
    <col min="1322" max="1322" width="4.1640625" style="35"/>
    <col min="1323" max="1323" width="5.1640625" style="35" customWidth="1"/>
    <col min="1324" max="1324" width="3.33203125" style="35" customWidth="1"/>
    <col min="1325" max="1326" width="4.1640625" style="35"/>
    <col min="1327" max="1327" width="5.1640625" style="35" customWidth="1"/>
    <col min="1328" max="1330" width="4.1640625" style="35"/>
    <col min="1331" max="1331" width="4.33203125" style="35" customWidth="1"/>
    <col min="1332" max="1332" width="4" style="35" bestFit="1" customWidth="1"/>
    <col min="1333" max="1333" width="6.1640625" style="35" customWidth="1"/>
    <col min="1334" max="1334" width="3" style="35" customWidth="1"/>
    <col min="1335" max="1536" width="4.1640625" style="35"/>
    <col min="1537" max="1537" width="4.6640625" style="35" customWidth="1"/>
    <col min="1538" max="1540" width="4.1640625" style="35"/>
    <col min="1541" max="1541" width="8.5" style="35" customWidth="1"/>
    <col min="1542" max="1544" width="4.1640625" style="35"/>
    <col min="1545" max="1545" width="4.5" style="35" customWidth="1"/>
    <col min="1546" max="1547" width="6.1640625" style="35" customWidth="1"/>
    <col min="1548" max="1550" width="4.1640625" style="35"/>
    <col min="1551" max="1552" width="6.33203125" style="35" customWidth="1"/>
    <col min="1553" max="1553" width="4.1640625" style="35"/>
    <col min="1554" max="1554" width="4.83203125" style="35" customWidth="1"/>
    <col min="1555" max="1555" width="4.1640625" style="35"/>
    <col min="1556" max="1556" width="4.6640625" style="35" bestFit="1" customWidth="1"/>
    <col min="1557" max="1561" width="4.1640625" style="35"/>
    <col min="1562" max="1562" width="3.83203125" style="35" customWidth="1"/>
    <col min="1563" max="1565" width="4.1640625" style="35"/>
    <col min="1566" max="1568" width="4.5" style="35" customWidth="1"/>
    <col min="1569" max="1569" width="6.5" style="35" customWidth="1"/>
    <col min="1570" max="1571" width="6.33203125" style="35" bestFit="1" customWidth="1"/>
    <col min="1572" max="1572" width="4.1640625" style="35"/>
    <col min="1573" max="1573" width="7.1640625" style="35" customWidth="1"/>
    <col min="1574" max="1577" width="4.6640625" style="35" customWidth="1"/>
    <col min="1578" max="1578" width="4.1640625" style="35"/>
    <col min="1579" max="1579" width="5.1640625" style="35" customWidth="1"/>
    <col min="1580" max="1580" width="3.33203125" style="35" customWidth="1"/>
    <col min="1581" max="1582" width="4.1640625" style="35"/>
    <col min="1583" max="1583" width="5.1640625" style="35" customWidth="1"/>
    <col min="1584" max="1586" width="4.1640625" style="35"/>
    <col min="1587" max="1587" width="4.33203125" style="35" customWidth="1"/>
    <col min="1588" max="1588" width="4" style="35" bestFit="1" customWidth="1"/>
    <col min="1589" max="1589" width="6.1640625" style="35" customWidth="1"/>
    <col min="1590" max="1590" width="3" style="35" customWidth="1"/>
    <col min="1591" max="1792" width="4.1640625" style="35"/>
    <col min="1793" max="1793" width="4.6640625" style="35" customWidth="1"/>
    <col min="1794" max="1796" width="4.1640625" style="35"/>
    <col min="1797" max="1797" width="8.5" style="35" customWidth="1"/>
    <col min="1798" max="1800" width="4.1640625" style="35"/>
    <col min="1801" max="1801" width="4.5" style="35" customWidth="1"/>
    <col min="1802" max="1803" width="6.1640625" style="35" customWidth="1"/>
    <col min="1804" max="1806" width="4.1640625" style="35"/>
    <col min="1807" max="1808" width="6.33203125" style="35" customWidth="1"/>
    <col min="1809" max="1809" width="4.1640625" style="35"/>
    <col min="1810" max="1810" width="4.83203125" style="35" customWidth="1"/>
    <col min="1811" max="1811" width="4.1640625" style="35"/>
    <col min="1812" max="1812" width="4.6640625" style="35" bestFit="1" customWidth="1"/>
    <col min="1813" max="1817" width="4.1640625" style="35"/>
    <col min="1818" max="1818" width="3.83203125" style="35" customWidth="1"/>
    <col min="1819" max="1821" width="4.1640625" style="35"/>
    <col min="1822" max="1824" width="4.5" style="35" customWidth="1"/>
    <col min="1825" max="1825" width="6.5" style="35" customWidth="1"/>
    <col min="1826" max="1827" width="6.33203125" style="35" bestFit="1" customWidth="1"/>
    <col min="1828" max="1828" width="4.1640625" style="35"/>
    <col min="1829" max="1829" width="7.1640625" style="35" customWidth="1"/>
    <col min="1830" max="1833" width="4.6640625" style="35" customWidth="1"/>
    <col min="1834" max="1834" width="4.1640625" style="35"/>
    <col min="1835" max="1835" width="5.1640625" style="35" customWidth="1"/>
    <col min="1836" max="1836" width="3.33203125" style="35" customWidth="1"/>
    <col min="1837" max="1838" width="4.1640625" style="35"/>
    <col min="1839" max="1839" width="5.1640625" style="35" customWidth="1"/>
    <col min="1840" max="1842" width="4.1640625" style="35"/>
    <col min="1843" max="1843" width="4.33203125" style="35" customWidth="1"/>
    <col min="1844" max="1844" width="4" style="35" bestFit="1" customWidth="1"/>
    <col min="1845" max="1845" width="6.1640625" style="35" customWidth="1"/>
    <col min="1846" max="1846" width="3" style="35" customWidth="1"/>
    <col min="1847" max="2048" width="4.1640625" style="35"/>
    <col min="2049" max="2049" width="4.6640625" style="35" customWidth="1"/>
    <col min="2050" max="2052" width="4.1640625" style="35"/>
    <col min="2053" max="2053" width="8.5" style="35" customWidth="1"/>
    <col min="2054" max="2056" width="4.1640625" style="35"/>
    <col min="2057" max="2057" width="4.5" style="35" customWidth="1"/>
    <col min="2058" max="2059" width="6.1640625" style="35" customWidth="1"/>
    <col min="2060" max="2062" width="4.1640625" style="35"/>
    <col min="2063" max="2064" width="6.33203125" style="35" customWidth="1"/>
    <col min="2065" max="2065" width="4.1640625" style="35"/>
    <col min="2066" max="2066" width="4.83203125" style="35" customWidth="1"/>
    <col min="2067" max="2067" width="4.1640625" style="35"/>
    <col min="2068" max="2068" width="4.6640625" style="35" bestFit="1" customWidth="1"/>
    <col min="2069" max="2073" width="4.1640625" style="35"/>
    <col min="2074" max="2074" width="3.83203125" style="35" customWidth="1"/>
    <col min="2075" max="2077" width="4.1640625" style="35"/>
    <col min="2078" max="2080" width="4.5" style="35" customWidth="1"/>
    <col min="2081" max="2081" width="6.5" style="35" customWidth="1"/>
    <col min="2082" max="2083" width="6.33203125" style="35" bestFit="1" customWidth="1"/>
    <col min="2084" max="2084" width="4.1640625" style="35"/>
    <col min="2085" max="2085" width="7.1640625" style="35" customWidth="1"/>
    <col min="2086" max="2089" width="4.6640625" style="35" customWidth="1"/>
    <col min="2090" max="2090" width="4.1640625" style="35"/>
    <col min="2091" max="2091" width="5.1640625" style="35" customWidth="1"/>
    <col min="2092" max="2092" width="3.33203125" style="35" customWidth="1"/>
    <col min="2093" max="2094" width="4.1640625" style="35"/>
    <col min="2095" max="2095" width="5.1640625" style="35" customWidth="1"/>
    <col min="2096" max="2098" width="4.1640625" style="35"/>
    <col min="2099" max="2099" width="4.33203125" style="35" customWidth="1"/>
    <col min="2100" max="2100" width="4" style="35" bestFit="1" customWidth="1"/>
    <col min="2101" max="2101" width="6.1640625" style="35" customWidth="1"/>
    <col min="2102" max="2102" width="3" style="35" customWidth="1"/>
    <col min="2103" max="2304" width="4.1640625" style="35"/>
    <col min="2305" max="2305" width="4.6640625" style="35" customWidth="1"/>
    <col min="2306" max="2308" width="4.1640625" style="35"/>
    <col min="2309" max="2309" width="8.5" style="35" customWidth="1"/>
    <col min="2310" max="2312" width="4.1640625" style="35"/>
    <col min="2313" max="2313" width="4.5" style="35" customWidth="1"/>
    <col min="2314" max="2315" width="6.1640625" style="35" customWidth="1"/>
    <col min="2316" max="2318" width="4.1640625" style="35"/>
    <col min="2319" max="2320" width="6.33203125" style="35" customWidth="1"/>
    <col min="2321" max="2321" width="4.1640625" style="35"/>
    <col min="2322" max="2322" width="4.83203125" style="35" customWidth="1"/>
    <col min="2323" max="2323" width="4.1640625" style="35"/>
    <col min="2324" max="2324" width="4.6640625" style="35" bestFit="1" customWidth="1"/>
    <col min="2325" max="2329" width="4.1640625" style="35"/>
    <col min="2330" max="2330" width="3.83203125" style="35" customWidth="1"/>
    <col min="2331" max="2333" width="4.1640625" style="35"/>
    <col min="2334" max="2336" width="4.5" style="35" customWidth="1"/>
    <col min="2337" max="2337" width="6.5" style="35" customWidth="1"/>
    <col min="2338" max="2339" width="6.33203125" style="35" bestFit="1" customWidth="1"/>
    <col min="2340" max="2340" width="4.1640625" style="35"/>
    <col min="2341" max="2341" width="7.1640625" style="35" customWidth="1"/>
    <col min="2342" max="2345" width="4.6640625" style="35" customWidth="1"/>
    <col min="2346" max="2346" width="4.1640625" style="35"/>
    <col min="2347" max="2347" width="5.1640625" style="35" customWidth="1"/>
    <col min="2348" max="2348" width="3.33203125" style="35" customWidth="1"/>
    <col min="2349" max="2350" width="4.1640625" style="35"/>
    <col min="2351" max="2351" width="5.1640625" style="35" customWidth="1"/>
    <col min="2352" max="2354" width="4.1640625" style="35"/>
    <col min="2355" max="2355" width="4.33203125" style="35" customWidth="1"/>
    <col min="2356" max="2356" width="4" style="35" bestFit="1" customWidth="1"/>
    <col min="2357" max="2357" width="6.1640625" style="35" customWidth="1"/>
    <col min="2358" max="2358" width="3" style="35" customWidth="1"/>
    <col min="2359" max="2560" width="4.1640625" style="35"/>
    <col min="2561" max="2561" width="4.6640625" style="35" customWidth="1"/>
    <col min="2562" max="2564" width="4.1640625" style="35"/>
    <col min="2565" max="2565" width="8.5" style="35" customWidth="1"/>
    <col min="2566" max="2568" width="4.1640625" style="35"/>
    <col min="2569" max="2569" width="4.5" style="35" customWidth="1"/>
    <col min="2570" max="2571" width="6.1640625" style="35" customWidth="1"/>
    <col min="2572" max="2574" width="4.1640625" style="35"/>
    <col min="2575" max="2576" width="6.33203125" style="35" customWidth="1"/>
    <col min="2577" max="2577" width="4.1640625" style="35"/>
    <col min="2578" max="2578" width="4.83203125" style="35" customWidth="1"/>
    <col min="2579" max="2579" width="4.1640625" style="35"/>
    <col min="2580" max="2580" width="4.6640625" style="35" bestFit="1" customWidth="1"/>
    <col min="2581" max="2585" width="4.1640625" style="35"/>
    <col min="2586" max="2586" width="3.83203125" style="35" customWidth="1"/>
    <col min="2587" max="2589" width="4.1640625" style="35"/>
    <col min="2590" max="2592" width="4.5" style="35" customWidth="1"/>
    <col min="2593" max="2593" width="6.5" style="35" customWidth="1"/>
    <col min="2594" max="2595" width="6.33203125" style="35" bestFit="1" customWidth="1"/>
    <col min="2596" max="2596" width="4.1640625" style="35"/>
    <col min="2597" max="2597" width="7.1640625" style="35" customWidth="1"/>
    <col min="2598" max="2601" width="4.6640625" style="35" customWidth="1"/>
    <col min="2602" max="2602" width="4.1640625" style="35"/>
    <col min="2603" max="2603" width="5.1640625" style="35" customWidth="1"/>
    <col min="2604" max="2604" width="3.33203125" style="35" customWidth="1"/>
    <col min="2605" max="2606" width="4.1640625" style="35"/>
    <col min="2607" max="2607" width="5.1640625" style="35" customWidth="1"/>
    <col min="2608" max="2610" width="4.1640625" style="35"/>
    <col min="2611" max="2611" width="4.33203125" style="35" customWidth="1"/>
    <col min="2612" max="2612" width="4" style="35" bestFit="1" customWidth="1"/>
    <col min="2613" max="2613" width="6.1640625" style="35" customWidth="1"/>
    <col min="2614" max="2614" width="3" style="35" customWidth="1"/>
    <col min="2615" max="2816" width="4.1640625" style="35"/>
    <col min="2817" max="2817" width="4.6640625" style="35" customWidth="1"/>
    <col min="2818" max="2820" width="4.1640625" style="35"/>
    <col min="2821" max="2821" width="8.5" style="35" customWidth="1"/>
    <col min="2822" max="2824" width="4.1640625" style="35"/>
    <col min="2825" max="2825" width="4.5" style="35" customWidth="1"/>
    <col min="2826" max="2827" width="6.1640625" style="35" customWidth="1"/>
    <col min="2828" max="2830" width="4.1640625" style="35"/>
    <col min="2831" max="2832" width="6.33203125" style="35" customWidth="1"/>
    <col min="2833" max="2833" width="4.1640625" style="35"/>
    <col min="2834" max="2834" width="4.83203125" style="35" customWidth="1"/>
    <col min="2835" max="2835" width="4.1640625" style="35"/>
    <col min="2836" max="2836" width="4.6640625" style="35" bestFit="1" customWidth="1"/>
    <col min="2837" max="2841" width="4.1640625" style="35"/>
    <col min="2842" max="2842" width="3.83203125" style="35" customWidth="1"/>
    <col min="2843" max="2845" width="4.1640625" style="35"/>
    <col min="2846" max="2848" width="4.5" style="35" customWidth="1"/>
    <col min="2849" max="2849" width="6.5" style="35" customWidth="1"/>
    <col min="2850" max="2851" width="6.33203125" style="35" bestFit="1" customWidth="1"/>
    <col min="2852" max="2852" width="4.1640625" style="35"/>
    <col min="2853" max="2853" width="7.1640625" style="35" customWidth="1"/>
    <col min="2854" max="2857" width="4.6640625" style="35" customWidth="1"/>
    <col min="2858" max="2858" width="4.1640625" style="35"/>
    <col min="2859" max="2859" width="5.1640625" style="35" customWidth="1"/>
    <col min="2860" max="2860" width="3.33203125" style="35" customWidth="1"/>
    <col min="2861" max="2862" width="4.1640625" style="35"/>
    <col min="2863" max="2863" width="5.1640625" style="35" customWidth="1"/>
    <col min="2864" max="2866" width="4.1640625" style="35"/>
    <col min="2867" max="2867" width="4.33203125" style="35" customWidth="1"/>
    <col min="2868" max="2868" width="4" style="35" bestFit="1" customWidth="1"/>
    <col min="2869" max="2869" width="6.1640625" style="35" customWidth="1"/>
    <col min="2870" max="2870" width="3" style="35" customWidth="1"/>
    <col min="2871" max="3072" width="4.1640625" style="35"/>
    <col min="3073" max="3073" width="4.6640625" style="35" customWidth="1"/>
    <col min="3074" max="3076" width="4.1640625" style="35"/>
    <col min="3077" max="3077" width="8.5" style="35" customWidth="1"/>
    <col min="3078" max="3080" width="4.1640625" style="35"/>
    <col min="3081" max="3081" width="4.5" style="35" customWidth="1"/>
    <col min="3082" max="3083" width="6.1640625" style="35" customWidth="1"/>
    <col min="3084" max="3086" width="4.1640625" style="35"/>
    <col min="3087" max="3088" width="6.33203125" style="35" customWidth="1"/>
    <col min="3089" max="3089" width="4.1640625" style="35"/>
    <col min="3090" max="3090" width="4.83203125" style="35" customWidth="1"/>
    <col min="3091" max="3091" width="4.1640625" style="35"/>
    <col min="3092" max="3092" width="4.6640625" style="35" bestFit="1" customWidth="1"/>
    <col min="3093" max="3097" width="4.1640625" style="35"/>
    <col min="3098" max="3098" width="3.83203125" style="35" customWidth="1"/>
    <col min="3099" max="3101" width="4.1640625" style="35"/>
    <col min="3102" max="3104" width="4.5" style="35" customWidth="1"/>
    <col min="3105" max="3105" width="6.5" style="35" customWidth="1"/>
    <col min="3106" max="3107" width="6.33203125" style="35" bestFit="1" customWidth="1"/>
    <col min="3108" max="3108" width="4.1640625" style="35"/>
    <col min="3109" max="3109" width="7.1640625" style="35" customWidth="1"/>
    <col min="3110" max="3113" width="4.6640625" style="35" customWidth="1"/>
    <col min="3114" max="3114" width="4.1640625" style="35"/>
    <col min="3115" max="3115" width="5.1640625" style="35" customWidth="1"/>
    <col min="3116" max="3116" width="3.33203125" style="35" customWidth="1"/>
    <col min="3117" max="3118" width="4.1640625" style="35"/>
    <col min="3119" max="3119" width="5.1640625" style="35" customWidth="1"/>
    <col min="3120" max="3122" width="4.1640625" style="35"/>
    <col min="3123" max="3123" width="4.33203125" style="35" customWidth="1"/>
    <col min="3124" max="3124" width="4" style="35" bestFit="1" customWidth="1"/>
    <col min="3125" max="3125" width="6.1640625" style="35" customWidth="1"/>
    <col min="3126" max="3126" width="3" style="35" customWidth="1"/>
    <col min="3127" max="3328" width="4.1640625" style="35"/>
    <col min="3329" max="3329" width="4.6640625" style="35" customWidth="1"/>
    <col min="3330" max="3332" width="4.1640625" style="35"/>
    <col min="3333" max="3333" width="8.5" style="35" customWidth="1"/>
    <col min="3334" max="3336" width="4.1640625" style="35"/>
    <col min="3337" max="3337" width="4.5" style="35" customWidth="1"/>
    <col min="3338" max="3339" width="6.1640625" style="35" customWidth="1"/>
    <col min="3340" max="3342" width="4.1640625" style="35"/>
    <col min="3343" max="3344" width="6.33203125" style="35" customWidth="1"/>
    <col min="3345" max="3345" width="4.1640625" style="35"/>
    <col min="3346" max="3346" width="4.83203125" style="35" customWidth="1"/>
    <col min="3347" max="3347" width="4.1640625" style="35"/>
    <col min="3348" max="3348" width="4.6640625" style="35" bestFit="1" customWidth="1"/>
    <col min="3349" max="3353" width="4.1640625" style="35"/>
    <col min="3354" max="3354" width="3.83203125" style="35" customWidth="1"/>
    <col min="3355" max="3357" width="4.1640625" style="35"/>
    <col min="3358" max="3360" width="4.5" style="35" customWidth="1"/>
    <col min="3361" max="3361" width="6.5" style="35" customWidth="1"/>
    <col min="3362" max="3363" width="6.33203125" style="35" bestFit="1" customWidth="1"/>
    <col min="3364" max="3364" width="4.1640625" style="35"/>
    <col min="3365" max="3365" width="7.1640625" style="35" customWidth="1"/>
    <col min="3366" max="3369" width="4.6640625" style="35" customWidth="1"/>
    <col min="3370" max="3370" width="4.1640625" style="35"/>
    <col min="3371" max="3371" width="5.1640625" style="35" customWidth="1"/>
    <col min="3372" max="3372" width="3.33203125" style="35" customWidth="1"/>
    <col min="3373" max="3374" width="4.1640625" style="35"/>
    <col min="3375" max="3375" width="5.1640625" style="35" customWidth="1"/>
    <col min="3376" max="3378" width="4.1640625" style="35"/>
    <col min="3379" max="3379" width="4.33203125" style="35" customWidth="1"/>
    <col min="3380" max="3380" width="4" style="35" bestFit="1" customWidth="1"/>
    <col min="3381" max="3381" width="6.1640625" style="35" customWidth="1"/>
    <col min="3382" max="3382" width="3" style="35" customWidth="1"/>
    <col min="3383" max="3584" width="4.1640625" style="35"/>
    <col min="3585" max="3585" width="4.6640625" style="35" customWidth="1"/>
    <col min="3586" max="3588" width="4.1640625" style="35"/>
    <col min="3589" max="3589" width="8.5" style="35" customWidth="1"/>
    <col min="3590" max="3592" width="4.1640625" style="35"/>
    <col min="3593" max="3593" width="4.5" style="35" customWidth="1"/>
    <col min="3594" max="3595" width="6.1640625" style="35" customWidth="1"/>
    <col min="3596" max="3598" width="4.1640625" style="35"/>
    <col min="3599" max="3600" width="6.33203125" style="35" customWidth="1"/>
    <col min="3601" max="3601" width="4.1640625" style="35"/>
    <col min="3602" max="3602" width="4.83203125" style="35" customWidth="1"/>
    <col min="3603" max="3603" width="4.1640625" style="35"/>
    <col min="3604" max="3604" width="4.6640625" style="35" bestFit="1" customWidth="1"/>
    <col min="3605" max="3609" width="4.1640625" style="35"/>
    <col min="3610" max="3610" width="3.83203125" style="35" customWidth="1"/>
    <col min="3611" max="3613" width="4.1640625" style="35"/>
    <col min="3614" max="3616" width="4.5" style="35" customWidth="1"/>
    <col min="3617" max="3617" width="6.5" style="35" customWidth="1"/>
    <col min="3618" max="3619" width="6.33203125" style="35" bestFit="1" customWidth="1"/>
    <col min="3620" max="3620" width="4.1640625" style="35"/>
    <col min="3621" max="3621" width="7.1640625" style="35" customWidth="1"/>
    <col min="3622" max="3625" width="4.6640625" style="35" customWidth="1"/>
    <col min="3626" max="3626" width="4.1640625" style="35"/>
    <col min="3627" max="3627" width="5.1640625" style="35" customWidth="1"/>
    <col min="3628" max="3628" width="3.33203125" style="35" customWidth="1"/>
    <col min="3629" max="3630" width="4.1640625" style="35"/>
    <col min="3631" max="3631" width="5.1640625" style="35" customWidth="1"/>
    <col min="3632" max="3634" width="4.1640625" style="35"/>
    <col min="3635" max="3635" width="4.33203125" style="35" customWidth="1"/>
    <col min="3636" max="3636" width="4" style="35" bestFit="1" customWidth="1"/>
    <col min="3637" max="3637" width="6.1640625" style="35" customWidth="1"/>
    <col min="3638" max="3638" width="3" style="35" customWidth="1"/>
    <col min="3639" max="3840" width="4.1640625" style="35"/>
    <col min="3841" max="3841" width="4.6640625" style="35" customWidth="1"/>
    <col min="3842" max="3844" width="4.1640625" style="35"/>
    <col min="3845" max="3845" width="8.5" style="35" customWidth="1"/>
    <col min="3846" max="3848" width="4.1640625" style="35"/>
    <col min="3849" max="3849" width="4.5" style="35" customWidth="1"/>
    <col min="3850" max="3851" width="6.1640625" style="35" customWidth="1"/>
    <col min="3852" max="3854" width="4.1640625" style="35"/>
    <col min="3855" max="3856" width="6.33203125" style="35" customWidth="1"/>
    <col min="3857" max="3857" width="4.1640625" style="35"/>
    <col min="3858" max="3858" width="4.83203125" style="35" customWidth="1"/>
    <col min="3859" max="3859" width="4.1640625" style="35"/>
    <col min="3860" max="3860" width="4.6640625" style="35" bestFit="1" customWidth="1"/>
    <col min="3861" max="3865" width="4.1640625" style="35"/>
    <col min="3866" max="3866" width="3.83203125" style="35" customWidth="1"/>
    <col min="3867" max="3869" width="4.1640625" style="35"/>
    <col min="3870" max="3872" width="4.5" style="35" customWidth="1"/>
    <col min="3873" max="3873" width="6.5" style="35" customWidth="1"/>
    <col min="3874" max="3875" width="6.33203125" style="35" bestFit="1" customWidth="1"/>
    <col min="3876" max="3876" width="4.1640625" style="35"/>
    <col min="3877" max="3877" width="7.1640625" style="35" customWidth="1"/>
    <col min="3878" max="3881" width="4.6640625" style="35" customWidth="1"/>
    <col min="3882" max="3882" width="4.1640625" style="35"/>
    <col min="3883" max="3883" width="5.1640625" style="35" customWidth="1"/>
    <col min="3884" max="3884" width="3.33203125" style="35" customWidth="1"/>
    <col min="3885" max="3886" width="4.1640625" style="35"/>
    <col min="3887" max="3887" width="5.1640625" style="35" customWidth="1"/>
    <col min="3888" max="3890" width="4.1640625" style="35"/>
    <col min="3891" max="3891" width="4.33203125" style="35" customWidth="1"/>
    <col min="3892" max="3892" width="4" style="35" bestFit="1" customWidth="1"/>
    <col min="3893" max="3893" width="6.1640625" style="35" customWidth="1"/>
    <col min="3894" max="3894" width="3" style="35" customWidth="1"/>
    <col min="3895" max="4096" width="4.1640625" style="35"/>
    <col min="4097" max="4097" width="4.6640625" style="35" customWidth="1"/>
    <col min="4098" max="4100" width="4.1640625" style="35"/>
    <col min="4101" max="4101" width="8.5" style="35" customWidth="1"/>
    <col min="4102" max="4104" width="4.1640625" style="35"/>
    <col min="4105" max="4105" width="4.5" style="35" customWidth="1"/>
    <col min="4106" max="4107" width="6.1640625" style="35" customWidth="1"/>
    <col min="4108" max="4110" width="4.1640625" style="35"/>
    <col min="4111" max="4112" width="6.33203125" style="35" customWidth="1"/>
    <col min="4113" max="4113" width="4.1640625" style="35"/>
    <col min="4114" max="4114" width="4.83203125" style="35" customWidth="1"/>
    <col min="4115" max="4115" width="4.1640625" style="35"/>
    <col min="4116" max="4116" width="4.6640625" style="35" bestFit="1" customWidth="1"/>
    <col min="4117" max="4121" width="4.1640625" style="35"/>
    <col min="4122" max="4122" width="3.83203125" style="35" customWidth="1"/>
    <col min="4123" max="4125" width="4.1640625" style="35"/>
    <col min="4126" max="4128" width="4.5" style="35" customWidth="1"/>
    <col min="4129" max="4129" width="6.5" style="35" customWidth="1"/>
    <col min="4130" max="4131" width="6.33203125" style="35" bestFit="1" customWidth="1"/>
    <col min="4132" max="4132" width="4.1640625" style="35"/>
    <col min="4133" max="4133" width="7.1640625" style="35" customWidth="1"/>
    <col min="4134" max="4137" width="4.6640625" style="35" customWidth="1"/>
    <col min="4138" max="4138" width="4.1640625" style="35"/>
    <col min="4139" max="4139" width="5.1640625" style="35" customWidth="1"/>
    <col min="4140" max="4140" width="3.33203125" style="35" customWidth="1"/>
    <col min="4141" max="4142" width="4.1640625" style="35"/>
    <col min="4143" max="4143" width="5.1640625" style="35" customWidth="1"/>
    <col min="4144" max="4146" width="4.1640625" style="35"/>
    <col min="4147" max="4147" width="4.33203125" style="35" customWidth="1"/>
    <col min="4148" max="4148" width="4" style="35" bestFit="1" customWidth="1"/>
    <col min="4149" max="4149" width="6.1640625" style="35" customWidth="1"/>
    <col min="4150" max="4150" width="3" style="35" customWidth="1"/>
    <col min="4151" max="4352" width="4.1640625" style="35"/>
    <col min="4353" max="4353" width="4.6640625" style="35" customWidth="1"/>
    <col min="4354" max="4356" width="4.1640625" style="35"/>
    <col min="4357" max="4357" width="8.5" style="35" customWidth="1"/>
    <col min="4358" max="4360" width="4.1640625" style="35"/>
    <col min="4361" max="4361" width="4.5" style="35" customWidth="1"/>
    <col min="4362" max="4363" width="6.1640625" style="35" customWidth="1"/>
    <col min="4364" max="4366" width="4.1640625" style="35"/>
    <col min="4367" max="4368" width="6.33203125" style="35" customWidth="1"/>
    <col min="4369" max="4369" width="4.1640625" style="35"/>
    <col min="4370" max="4370" width="4.83203125" style="35" customWidth="1"/>
    <col min="4371" max="4371" width="4.1640625" style="35"/>
    <col min="4372" max="4372" width="4.6640625" style="35" bestFit="1" customWidth="1"/>
    <col min="4373" max="4377" width="4.1640625" style="35"/>
    <col min="4378" max="4378" width="3.83203125" style="35" customWidth="1"/>
    <col min="4379" max="4381" width="4.1640625" style="35"/>
    <col min="4382" max="4384" width="4.5" style="35" customWidth="1"/>
    <col min="4385" max="4385" width="6.5" style="35" customWidth="1"/>
    <col min="4386" max="4387" width="6.33203125" style="35" bestFit="1" customWidth="1"/>
    <col min="4388" max="4388" width="4.1640625" style="35"/>
    <col min="4389" max="4389" width="7.1640625" style="35" customWidth="1"/>
    <col min="4390" max="4393" width="4.6640625" style="35" customWidth="1"/>
    <col min="4394" max="4394" width="4.1640625" style="35"/>
    <col min="4395" max="4395" width="5.1640625" style="35" customWidth="1"/>
    <col min="4396" max="4396" width="3.33203125" style="35" customWidth="1"/>
    <col min="4397" max="4398" width="4.1640625" style="35"/>
    <col min="4399" max="4399" width="5.1640625" style="35" customWidth="1"/>
    <col min="4400" max="4402" width="4.1640625" style="35"/>
    <col min="4403" max="4403" width="4.33203125" style="35" customWidth="1"/>
    <col min="4404" max="4404" width="4" style="35" bestFit="1" customWidth="1"/>
    <col min="4405" max="4405" width="6.1640625" style="35" customWidth="1"/>
    <col min="4406" max="4406" width="3" style="35" customWidth="1"/>
    <col min="4407" max="4608" width="4.1640625" style="35"/>
    <col min="4609" max="4609" width="4.6640625" style="35" customWidth="1"/>
    <col min="4610" max="4612" width="4.1640625" style="35"/>
    <col min="4613" max="4613" width="8.5" style="35" customWidth="1"/>
    <col min="4614" max="4616" width="4.1640625" style="35"/>
    <col min="4617" max="4617" width="4.5" style="35" customWidth="1"/>
    <col min="4618" max="4619" width="6.1640625" style="35" customWidth="1"/>
    <col min="4620" max="4622" width="4.1640625" style="35"/>
    <col min="4623" max="4624" width="6.33203125" style="35" customWidth="1"/>
    <col min="4625" max="4625" width="4.1640625" style="35"/>
    <col min="4626" max="4626" width="4.83203125" style="35" customWidth="1"/>
    <col min="4627" max="4627" width="4.1640625" style="35"/>
    <col min="4628" max="4628" width="4.6640625" style="35" bestFit="1" customWidth="1"/>
    <col min="4629" max="4633" width="4.1640625" style="35"/>
    <col min="4634" max="4634" width="3.83203125" style="35" customWidth="1"/>
    <col min="4635" max="4637" width="4.1640625" style="35"/>
    <col min="4638" max="4640" width="4.5" style="35" customWidth="1"/>
    <col min="4641" max="4641" width="6.5" style="35" customWidth="1"/>
    <col min="4642" max="4643" width="6.33203125" style="35" bestFit="1" customWidth="1"/>
    <col min="4644" max="4644" width="4.1640625" style="35"/>
    <col min="4645" max="4645" width="7.1640625" style="35" customWidth="1"/>
    <col min="4646" max="4649" width="4.6640625" style="35" customWidth="1"/>
    <col min="4650" max="4650" width="4.1640625" style="35"/>
    <col min="4651" max="4651" width="5.1640625" style="35" customWidth="1"/>
    <col min="4652" max="4652" width="3.33203125" style="35" customWidth="1"/>
    <col min="4653" max="4654" width="4.1640625" style="35"/>
    <col min="4655" max="4655" width="5.1640625" style="35" customWidth="1"/>
    <col min="4656" max="4658" width="4.1640625" style="35"/>
    <col min="4659" max="4659" width="4.33203125" style="35" customWidth="1"/>
    <col min="4660" max="4660" width="4" style="35" bestFit="1" customWidth="1"/>
    <col min="4661" max="4661" width="6.1640625" style="35" customWidth="1"/>
    <col min="4662" max="4662" width="3" style="35" customWidth="1"/>
    <col min="4663" max="4864" width="4.1640625" style="35"/>
    <col min="4865" max="4865" width="4.6640625" style="35" customWidth="1"/>
    <col min="4866" max="4868" width="4.1640625" style="35"/>
    <col min="4869" max="4869" width="8.5" style="35" customWidth="1"/>
    <col min="4870" max="4872" width="4.1640625" style="35"/>
    <col min="4873" max="4873" width="4.5" style="35" customWidth="1"/>
    <col min="4874" max="4875" width="6.1640625" style="35" customWidth="1"/>
    <col min="4876" max="4878" width="4.1640625" style="35"/>
    <col min="4879" max="4880" width="6.33203125" style="35" customWidth="1"/>
    <col min="4881" max="4881" width="4.1640625" style="35"/>
    <col min="4882" max="4882" width="4.83203125" style="35" customWidth="1"/>
    <col min="4883" max="4883" width="4.1640625" style="35"/>
    <col min="4884" max="4884" width="4.6640625" style="35" bestFit="1" customWidth="1"/>
    <col min="4885" max="4889" width="4.1640625" style="35"/>
    <col min="4890" max="4890" width="3.83203125" style="35" customWidth="1"/>
    <col min="4891" max="4893" width="4.1640625" style="35"/>
    <col min="4894" max="4896" width="4.5" style="35" customWidth="1"/>
    <col min="4897" max="4897" width="6.5" style="35" customWidth="1"/>
    <col min="4898" max="4899" width="6.33203125" style="35" bestFit="1" customWidth="1"/>
    <col min="4900" max="4900" width="4.1640625" style="35"/>
    <col min="4901" max="4901" width="7.1640625" style="35" customWidth="1"/>
    <col min="4902" max="4905" width="4.6640625" style="35" customWidth="1"/>
    <col min="4906" max="4906" width="4.1640625" style="35"/>
    <col min="4907" max="4907" width="5.1640625" style="35" customWidth="1"/>
    <col min="4908" max="4908" width="3.33203125" style="35" customWidth="1"/>
    <col min="4909" max="4910" width="4.1640625" style="35"/>
    <col min="4911" max="4911" width="5.1640625" style="35" customWidth="1"/>
    <col min="4912" max="4914" width="4.1640625" style="35"/>
    <col min="4915" max="4915" width="4.33203125" style="35" customWidth="1"/>
    <col min="4916" max="4916" width="4" style="35" bestFit="1" customWidth="1"/>
    <col min="4917" max="4917" width="6.1640625" style="35" customWidth="1"/>
    <col min="4918" max="4918" width="3" style="35" customWidth="1"/>
    <col min="4919" max="5120" width="4.1640625" style="35"/>
    <col min="5121" max="5121" width="4.6640625" style="35" customWidth="1"/>
    <col min="5122" max="5124" width="4.1640625" style="35"/>
    <col min="5125" max="5125" width="8.5" style="35" customWidth="1"/>
    <col min="5126" max="5128" width="4.1640625" style="35"/>
    <col min="5129" max="5129" width="4.5" style="35" customWidth="1"/>
    <col min="5130" max="5131" width="6.1640625" style="35" customWidth="1"/>
    <col min="5132" max="5134" width="4.1640625" style="35"/>
    <col min="5135" max="5136" width="6.33203125" style="35" customWidth="1"/>
    <col min="5137" max="5137" width="4.1640625" style="35"/>
    <col min="5138" max="5138" width="4.83203125" style="35" customWidth="1"/>
    <col min="5139" max="5139" width="4.1640625" style="35"/>
    <col min="5140" max="5140" width="4.6640625" style="35" bestFit="1" customWidth="1"/>
    <col min="5141" max="5145" width="4.1640625" style="35"/>
    <col min="5146" max="5146" width="3.83203125" style="35" customWidth="1"/>
    <col min="5147" max="5149" width="4.1640625" style="35"/>
    <col min="5150" max="5152" width="4.5" style="35" customWidth="1"/>
    <col min="5153" max="5153" width="6.5" style="35" customWidth="1"/>
    <col min="5154" max="5155" width="6.33203125" style="35" bestFit="1" customWidth="1"/>
    <col min="5156" max="5156" width="4.1640625" style="35"/>
    <col min="5157" max="5157" width="7.1640625" style="35" customWidth="1"/>
    <col min="5158" max="5161" width="4.6640625" style="35" customWidth="1"/>
    <col min="5162" max="5162" width="4.1640625" style="35"/>
    <col min="5163" max="5163" width="5.1640625" style="35" customWidth="1"/>
    <col min="5164" max="5164" width="3.33203125" style="35" customWidth="1"/>
    <col min="5165" max="5166" width="4.1640625" style="35"/>
    <col min="5167" max="5167" width="5.1640625" style="35" customWidth="1"/>
    <col min="5168" max="5170" width="4.1640625" style="35"/>
    <col min="5171" max="5171" width="4.33203125" style="35" customWidth="1"/>
    <col min="5172" max="5172" width="4" style="35" bestFit="1" customWidth="1"/>
    <col min="5173" max="5173" width="6.1640625" style="35" customWidth="1"/>
    <col min="5174" max="5174" width="3" style="35" customWidth="1"/>
    <col min="5175" max="5376" width="4.1640625" style="35"/>
    <col min="5377" max="5377" width="4.6640625" style="35" customWidth="1"/>
    <col min="5378" max="5380" width="4.1640625" style="35"/>
    <col min="5381" max="5381" width="8.5" style="35" customWidth="1"/>
    <col min="5382" max="5384" width="4.1640625" style="35"/>
    <col min="5385" max="5385" width="4.5" style="35" customWidth="1"/>
    <col min="5386" max="5387" width="6.1640625" style="35" customWidth="1"/>
    <col min="5388" max="5390" width="4.1640625" style="35"/>
    <col min="5391" max="5392" width="6.33203125" style="35" customWidth="1"/>
    <col min="5393" max="5393" width="4.1640625" style="35"/>
    <col min="5394" max="5394" width="4.83203125" style="35" customWidth="1"/>
    <col min="5395" max="5395" width="4.1640625" style="35"/>
    <col min="5396" max="5396" width="4.6640625" style="35" bestFit="1" customWidth="1"/>
    <col min="5397" max="5401" width="4.1640625" style="35"/>
    <col min="5402" max="5402" width="3.83203125" style="35" customWidth="1"/>
    <col min="5403" max="5405" width="4.1640625" style="35"/>
    <col min="5406" max="5408" width="4.5" style="35" customWidth="1"/>
    <col min="5409" max="5409" width="6.5" style="35" customWidth="1"/>
    <col min="5410" max="5411" width="6.33203125" style="35" bestFit="1" customWidth="1"/>
    <col min="5412" max="5412" width="4.1640625" style="35"/>
    <col min="5413" max="5413" width="7.1640625" style="35" customWidth="1"/>
    <col min="5414" max="5417" width="4.6640625" style="35" customWidth="1"/>
    <col min="5418" max="5418" width="4.1640625" style="35"/>
    <col min="5419" max="5419" width="5.1640625" style="35" customWidth="1"/>
    <col min="5420" max="5420" width="3.33203125" style="35" customWidth="1"/>
    <col min="5421" max="5422" width="4.1640625" style="35"/>
    <col min="5423" max="5423" width="5.1640625" style="35" customWidth="1"/>
    <col min="5424" max="5426" width="4.1640625" style="35"/>
    <col min="5427" max="5427" width="4.33203125" style="35" customWidth="1"/>
    <col min="5428" max="5428" width="4" style="35" bestFit="1" customWidth="1"/>
    <col min="5429" max="5429" width="6.1640625" style="35" customWidth="1"/>
    <col min="5430" max="5430" width="3" style="35" customWidth="1"/>
    <col min="5431" max="5632" width="4.1640625" style="35"/>
    <col min="5633" max="5633" width="4.6640625" style="35" customWidth="1"/>
    <col min="5634" max="5636" width="4.1640625" style="35"/>
    <col min="5637" max="5637" width="8.5" style="35" customWidth="1"/>
    <col min="5638" max="5640" width="4.1640625" style="35"/>
    <col min="5641" max="5641" width="4.5" style="35" customWidth="1"/>
    <col min="5642" max="5643" width="6.1640625" style="35" customWidth="1"/>
    <col min="5644" max="5646" width="4.1640625" style="35"/>
    <col min="5647" max="5648" width="6.33203125" style="35" customWidth="1"/>
    <col min="5649" max="5649" width="4.1640625" style="35"/>
    <col min="5650" max="5650" width="4.83203125" style="35" customWidth="1"/>
    <col min="5651" max="5651" width="4.1640625" style="35"/>
    <col min="5652" max="5652" width="4.6640625" style="35" bestFit="1" customWidth="1"/>
    <col min="5653" max="5657" width="4.1640625" style="35"/>
    <col min="5658" max="5658" width="3.83203125" style="35" customWidth="1"/>
    <col min="5659" max="5661" width="4.1640625" style="35"/>
    <col min="5662" max="5664" width="4.5" style="35" customWidth="1"/>
    <col min="5665" max="5665" width="6.5" style="35" customWidth="1"/>
    <col min="5666" max="5667" width="6.33203125" style="35" bestFit="1" customWidth="1"/>
    <col min="5668" max="5668" width="4.1640625" style="35"/>
    <col min="5669" max="5669" width="7.1640625" style="35" customWidth="1"/>
    <col min="5670" max="5673" width="4.6640625" style="35" customWidth="1"/>
    <col min="5674" max="5674" width="4.1640625" style="35"/>
    <col min="5675" max="5675" width="5.1640625" style="35" customWidth="1"/>
    <col min="5676" max="5676" width="3.33203125" style="35" customWidth="1"/>
    <col min="5677" max="5678" width="4.1640625" style="35"/>
    <col min="5679" max="5679" width="5.1640625" style="35" customWidth="1"/>
    <col min="5680" max="5682" width="4.1640625" style="35"/>
    <col min="5683" max="5683" width="4.33203125" style="35" customWidth="1"/>
    <col min="5684" max="5684" width="4" style="35" bestFit="1" customWidth="1"/>
    <col min="5685" max="5685" width="6.1640625" style="35" customWidth="1"/>
    <col min="5686" max="5686" width="3" style="35" customWidth="1"/>
    <col min="5687" max="5888" width="4.1640625" style="35"/>
    <col min="5889" max="5889" width="4.6640625" style="35" customWidth="1"/>
    <col min="5890" max="5892" width="4.1640625" style="35"/>
    <col min="5893" max="5893" width="8.5" style="35" customWidth="1"/>
    <col min="5894" max="5896" width="4.1640625" style="35"/>
    <col min="5897" max="5897" width="4.5" style="35" customWidth="1"/>
    <col min="5898" max="5899" width="6.1640625" style="35" customWidth="1"/>
    <col min="5900" max="5902" width="4.1640625" style="35"/>
    <col min="5903" max="5904" width="6.33203125" style="35" customWidth="1"/>
    <col min="5905" max="5905" width="4.1640625" style="35"/>
    <col min="5906" max="5906" width="4.83203125" style="35" customWidth="1"/>
    <col min="5907" max="5907" width="4.1640625" style="35"/>
    <col min="5908" max="5908" width="4.6640625" style="35" bestFit="1" customWidth="1"/>
    <col min="5909" max="5913" width="4.1640625" style="35"/>
    <col min="5914" max="5914" width="3.83203125" style="35" customWidth="1"/>
    <col min="5915" max="5917" width="4.1640625" style="35"/>
    <col min="5918" max="5920" width="4.5" style="35" customWidth="1"/>
    <col min="5921" max="5921" width="6.5" style="35" customWidth="1"/>
    <col min="5922" max="5923" width="6.33203125" style="35" bestFit="1" customWidth="1"/>
    <col min="5924" max="5924" width="4.1640625" style="35"/>
    <col min="5925" max="5925" width="7.1640625" style="35" customWidth="1"/>
    <col min="5926" max="5929" width="4.6640625" style="35" customWidth="1"/>
    <col min="5930" max="5930" width="4.1640625" style="35"/>
    <col min="5931" max="5931" width="5.1640625" style="35" customWidth="1"/>
    <col min="5932" max="5932" width="3.33203125" style="35" customWidth="1"/>
    <col min="5933" max="5934" width="4.1640625" style="35"/>
    <col min="5935" max="5935" width="5.1640625" style="35" customWidth="1"/>
    <col min="5936" max="5938" width="4.1640625" style="35"/>
    <col min="5939" max="5939" width="4.33203125" style="35" customWidth="1"/>
    <col min="5940" max="5940" width="4" style="35" bestFit="1" customWidth="1"/>
    <col min="5941" max="5941" width="6.1640625" style="35" customWidth="1"/>
    <col min="5942" max="5942" width="3" style="35" customWidth="1"/>
    <col min="5943" max="6144" width="4.1640625" style="35"/>
    <col min="6145" max="6145" width="4.6640625" style="35" customWidth="1"/>
    <col min="6146" max="6148" width="4.1640625" style="35"/>
    <col min="6149" max="6149" width="8.5" style="35" customWidth="1"/>
    <col min="6150" max="6152" width="4.1640625" style="35"/>
    <col min="6153" max="6153" width="4.5" style="35" customWidth="1"/>
    <col min="6154" max="6155" width="6.1640625" style="35" customWidth="1"/>
    <col min="6156" max="6158" width="4.1640625" style="35"/>
    <col min="6159" max="6160" width="6.33203125" style="35" customWidth="1"/>
    <col min="6161" max="6161" width="4.1640625" style="35"/>
    <col min="6162" max="6162" width="4.83203125" style="35" customWidth="1"/>
    <col min="6163" max="6163" width="4.1640625" style="35"/>
    <col min="6164" max="6164" width="4.6640625" style="35" bestFit="1" customWidth="1"/>
    <col min="6165" max="6169" width="4.1640625" style="35"/>
    <col min="6170" max="6170" width="3.83203125" style="35" customWidth="1"/>
    <col min="6171" max="6173" width="4.1640625" style="35"/>
    <col min="6174" max="6176" width="4.5" style="35" customWidth="1"/>
    <col min="6177" max="6177" width="6.5" style="35" customWidth="1"/>
    <col min="6178" max="6179" width="6.33203125" style="35" bestFit="1" customWidth="1"/>
    <col min="6180" max="6180" width="4.1640625" style="35"/>
    <col min="6181" max="6181" width="7.1640625" style="35" customWidth="1"/>
    <col min="6182" max="6185" width="4.6640625" style="35" customWidth="1"/>
    <col min="6186" max="6186" width="4.1640625" style="35"/>
    <col min="6187" max="6187" width="5.1640625" style="35" customWidth="1"/>
    <col min="6188" max="6188" width="3.33203125" style="35" customWidth="1"/>
    <col min="6189" max="6190" width="4.1640625" style="35"/>
    <col min="6191" max="6191" width="5.1640625" style="35" customWidth="1"/>
    <col min="6192" max="6194" width="4.1640625" style="35"/>
    <col min="6195" max="6195" width="4.33203125" style="35" customWidth="1"/>
    <col min="6196" max="6196" width="4" style="35" bestFit="1" customWidth="1"/>
    <col min="6197" max="6197" width="6.1640625" style="35" customWidth="1"/>
    <col min="6198" max="6198" width="3" style="35" customWidth="1"/>
    <col min="6199" max="6400" width="4.1640625" style="35"/>
    <col min="6401" max="6401" width="4.6640625" style="35" customWidth="1"/>
    <col min="6402" max="6404" width="4.1640625" style="35"/>
    <col min="6405" max="6405" width="8.5" style="35" customWidth="1"/>
    <col min="6406" max="6408" width="4.1640625" style="35"/>
    <col min="6409" max="6409" width="4.5" style="35" customWidth="1"/>
    <col min="6410" max="6411" width="6.1640625" style="35" customWidth="1"/>
    <col min="6412" max="6414" width="4.1640625" style="35"/>
    <col min="6415" max="6416" width="6.33203125" style="35" customWidth="1"/>
    <col min="6417" max="6417" width="4.1640625" style="35"/>
    <col min="6418" max="6418" width="4.83203125" style="35" customWidth="1"/>
    <col min="6419" max="6419" width="4.1640625" style="35"/>
    <col min="6420" max="6420" width="4.6640625" style="35" bestFit="1" customWidth="1"/>
    <col min="6421" max="6425" width="4.1640625" style="35"/>
    <col min="6426" max="6426" width="3.83203125" style="35" customWidth="1"/>
    <col min="6427" max="6429" width="4.1640625" style="35"/>
    <col min="6430" max="6432" width="4.5" style="35" customWidth="1"/>
    <col min="6433" max="6433" width="6.5" style="35" customWidth="1"/>
    <col min="6434" max="6435" width="6.33203125" style="35" bestFit="1" customWidth="1"/>
    <col min="6436" max="6436" width="4.1640625" style="35"/>
    <col min="6437" max="6437" width="7.1640625" style="35" customWidth="1"/>
    <col min="6438" max="6441" width="4.6640625" style="35" customWidth="1"/>
    <col min="6442" max="6442" width="4.1640625" style="35"/>
    <col min="6443" max="6443" width="5.1640625" style="35" customWidth="1"/>
    <col min="6444" max="6444" width="3.33203125" style="35" customWidth="1"/>
    <col min="6445" max="6446" width="4.1640625" style="35"/>
    <col min="6447" max="6447" width="5.1640625" style="35" customWidth="1"/>
    <col min="6448" max="6450" width="4.1640625" style="35"/>
    <col min="6451" max="6451" width="4.33203125" style="35" customWidth="1"/>
    <col min="6452" max="6452" width="4" style="35" bestFit="1" customWidth="1"/>
    <col min="6453" max="6453" width="6.1640625" style="35" customWidth="1"/>
    <col min="6454" max="6454" width="3" style="35" customWidth="1"/>
    <col min="6455" max="6656" width="4.1640625" style="35"/>
    <col min="6657" max="6657" width="4.6640625" style="35" customWidth="1"/>
    <col min="6658" max="6660" width="4.1640625" style="35"/>
    <col min="6661" max="6661" width="8.5" style="35" customWidth="1"/>
    <col min="6662" max="6664" width="4.1640625" style="35"/>
    <col min="6665" max="6665" width="4.5" style="35" customWidth="1"/>
    <col min="6666" max="6667" width="6.1640625" style="35" customWidth="1"/>
    <col min="6668" max="6670" width="4.1640625" style="35"/>
    <col min="6671" max="6672" width="6.33203125" style="35" customWidth="1"/>
    <col min="6673" max="6673" width="4.1640625" style="35"/>
    <col min="6674" max="6674" width="4.83203125" style="35" customWidth="1"/>
    <col min="6675" max="6675" width="4.1640625" style="35"/>
    <col min="6676" max="6676" width="4.6640625" style="35" bestFit="1" customWidth="1"/>
    <col min="6677" max="6681" width="4.1640625" style="35"/>
    <col min="6682" max="6682" width="3.83203125" style="35" customWidth="1"/>
    <col min="6683" max="6685" width="4.1640625" style="35"/>
    <col min="6686" max="6688" width="4.5" style="35" customWidth="1"/>
    <col min="6689" max="6689" width="6.5" style="35" customWidth="1"/>
    <col min="6690" max="6691" width="6.33203125" style="35" bestFit="1" customWidth="1"/>
    <col min="6692" max="6692" width="4.1640625" style="35"/>
    <col min="6693" max="6693" width="7.1640625" style="35" customWidth="1"/>
    <col min="6694" max="6697" width="4.6640625" style="35" customWidth="1"/>
    <col min="6698" max="6698" width="4.1640625" style="35"/>
    <col min="6699" max="6699" width="5.1640625" style="35" customWidth="1"/>
    <col min="6700" max="6700" width="3.33203125" style="35" customWidth="1"/>
    <col min="6701" max="6702" width="4.1640625" style="35"/>
    <col min="6703" max="6703" width="5.1640625" style="35" customWidth="1"/>
    <col min="6704" max="6706" width="4.1640625" style="35"/>
    <col min="6707" max="6707" width="4.33203125" style="35" customWidth="1"/>
    <col min="6708" max="6708" width="4" style="35" bestFit="1" customWidth="1"/>
    <col min="6709" max="6709" width="6.1640625" style="35" customWidth="1"/>
    <col min="6710" max="6710" width="3" style="35" customWidth="1"/>
    <col min="6711" max="6912" width="4.1640625" style="35"/>
    <col min="6913" max="6913" width="4.6640625" style="35" customWidth="1"/>
    <col min="6914" max="6916" width="4.1640625" style="35"/>
    <col min="6917" max="6917" width="8.5" style="35" customWidth="1"/>
    <col min="6918" max="6920" width="4.1640625" style="35"/>
    <col min="6921" max="6921" width="4.5" style="35" customWidth="1"/>
    <col min="6922" max="6923" width="6.1640625" style="35" customWidth="1"/>
    <col min="6924" max="6926" width="4.1640625" style="35"/>
    <col min="6927" max="6928" width="6.33203125" style="35" customWidth="1"/>
    <col min="6929" max="6929" width="4.1640625" style="35"/>
    <col min="6930" max="6930" width="4.83203125" style="35" customWidth="1"/>
    <col min="6931" max="6931" width="4.1640625" style="35"/>
    <col min="6932" max="6932" width="4.6640625" style="35" bestFit="1" customWidth="1"/>
    <col min="6933" max="6937" width="4.1640625" style="35"/>
    <col min="6938" max="6938" width="3.83203125" style="35" customWidth="1"/>
    <col min="6939" max="6941" width="4.1640625" style="35"/>
    <col min="6942" max="6944" width="4.5" style="35" customWidth="1"/>
    <col min="6945" max="6945" width="6.5" style="35" customWidth="1"/>
    <col min="6946" max="6947" width="6.33203125" style="35" bestFit="1" customWidth="1"/>
    <col min="6948" max="6948" width="4.1640625" style="35"/>
    <col min="6949" max="6949" width="7.1640625" style="35" customWidth="1"/>
    <col min="6950" max="6953" width="4.6640625" style="35" customWidth="1"/>
    <col min="6954" max="6954" width="4.1640625" style="35"/>
    <col min="6955" max="6955" width="5.1640625" style="35" customWidth="1"/>
    <col min="6956" max="6956" width="3.33203125" style="35" customWidth="1"/>
    <col min="6957" max="6958" width="4.1640625" style="35"/>
    <col min="6959" max="6959" width="5.1640625" style="35" customWidth="1"/>
    <col min="6960" max="6962" width="4.1640625" style="35"/>
    <col min="6963" max="6963" width="4.33203125" style="35" customWidth="1"/>
    <col min="6964" max="6964" width="4" style="35" bestFit="1" customWidth="1"/>
    <col min="6965" max="6965" width="6.1640625" style="35" customWidth="1"/>
    <col min="6966" max="6966" width="3" style="35" customWidth="1"/>
    <col min="6967" max="7168" width="4.1640625" style="35"/>
    <col min="7169" max="7169" width="4.6640625" style="35" customWidth="1"/>
    <col min="7170" max="7172" width="4.1640625" style="35"/>
    <col min="7173" max="7173" width="8.5" style="35" customWidth="1"/>
    <col min="7174" max="7176" width="4.1640625" style="35"/>
    <col min="7177" max="7177" width="4.5" style="35" customWidth="1"/>
    <col min="7178" max="7179" width="6.1640625" style="35" customWidth="1"/>
    <col min="7180" max="7182" width="4.1640625" style="35"/>
    <col min="7183" max="7184" width="6.33203125" style="35" customWidth="1"/>
    <col min="7185" max="7185" width="4.1640625" style="35"/>
    <col min="7186" max="7186" width="4.83203125" style="35" customWidth="1"/>
    <col min="7187" max="7187" width="4.1640625" style="35"/>
    <col min="7188" max="7188" width="4.6640625" style="35" bestFit="1" customWidth="1"/>
    <col min="7189" max="7193" width="4.1640625" style="35"/>
    <col min="7194" max="7194" width="3.83203125" style="35" customWidth="1"/>
    <col min="7195" max="7197" width="4.1640625" style="35"/>
    <col min="7198" max="7200" width="4.5" style="35" customWidth="1"/>
    <col min="7201" max="7201" width="6.5" style="35" customWidth="1"/>
    <col min="7202" max="7203" width="6.33203125" style="35" bestFit="1" customWidth="1"/>
    <col min="7204" max="7204" width="4.1640625" style="35"/>
    <col min="7205" max="7205" width="7.1640625" style="35" customWidth="1"/>
    <col min="7206" max="7209" width="4.6640625" style="35" customWidth="1"/>
    <col min="7210" max="7210" width="4.1640625" style="35"/>
    <col min="7211" max="7211" width="5.1640625" style="35" customWidth="1"/>
    <col min="7212" max="7212" width="3.33203125" style="35" customWidth="1"/>
    <col min="7213" max="7214" width="4.1640625" style="35"/>
    <col min="7215" max="7215" width="5.1640625" style="35" customWidth="1"/>
    <col min="7216" max="7218" width="4.1640625" style="35"/>
    <col min="7219" max="7219" width="4.33203125" style="35" customWidth="1"/>
    <col min="7220" max="7220" width="4" style="35" bestFit="1" customWidth="1"/>
    <col min="7221" max="7221" width="6.1640625" style="35" customWidth="1"/>
    <col min="7222" max="7222" width="3" style="35" customWidth="1"/>
    <col min="7223" max="7424" width="4.1640625" style="35"/>
    <col min="7425" max="7425" width="4.6640625" style="35" customWidth="1"/>
    <col min="7426" max="7428" width="4.1640625" style="35"/>
    <col min="7429" max="7429" width="8.5" style="35" customWidth="1"/>
    <col min="7430" max="7432" width="4.1640625" style="35"/>
    <col min="7433" max="7433" width="4.5" style="35" customWidth="1"/>
    <col min="7434" max="7435" width="6.1640625" style="35" customWidth="1"/>
    <col min="7436" max="7438" width="4.1640625" style="35"/>
    <col min="7439" max="7440" width="6.33203125" style="35" customWidth="1"/>
    <col min="7441" max="7441" width="4.1640625" style="35"/>
    <col min="7442" max="7442" width="4.83203125" style="35" customWidth="1"/>
    <col min="7443" max="7443" width="4.1640625" style="35"/>
    <col min="7444" max="7444" width="4.6640625" style="35" bestFit="1" customWidth="1"/>
    <col min="7445" max="7449" width="4.1640625" style="35"/>
    <col min="7450" max="7450" width="3.83203125" style="35" customWidth="1"/>
    <col min="7451" max="7453" width="4.1640625" style="35"/>
    <col min="7454" max="7456" width="4.5" style="35" customWidth="1"/>
    <col min="7457" max="7457" width="6.5" style="35" customWidth="1"/>
    <col min="7458" max="7459" width="6.33203125" style="35" bestFit="1" customWidth="1"/>
    <col min="7460" max="7460" width="4.1640625" style="35"/>
    <col min="7461" max="7461" width="7.1640625" style="35" customWidth="1"/>
    <col min="7462" max="7465" width="4.6640625" style="35" customWidth="1"/>
    <col min="7466" max="7466" width="4.1640625" style="35"/>
    <col min="7467" max="7467" width="5.1640625" style="35" customWidth="1"/>
    <col min="7468" max="7468" width="3.33203125" style="35" customWidth="1"/>
    <col min="7469" max="7470" width="4.1640625" style="35"/>
    <col min="7471" max="7471" width="5.1640625" style="35" customWidth="1"/>
    <col min="7472" max="7474" width="4.1640625" style="35"/>
    <col min="7475" max="7475" width="4.33203125" style="35" customWidth="1"/>
    <col min="7476" max="7476" width="4" style="35" bestFit="1" customWidth="1"/>
    <col min="7477" max="7477" width="6.1640625" style="35" customWidth="1"/>
    <col min="7478" max="7478" width="3" style="35" customWidth="1"/>
    <col min="7479" max="7680" width="4.1640625" style="35"/>
    <col min="7681" max="7681" width="4.6640625" style="35" customWidth="1"/>
    <col min="7682" max="7684" width="4.1640625" style="35"/>
    <col min="7685" max="7685" width="8.5" style="35" customWidth="1"/>
    <col min="7686" max="7688" width="4.1640625" style="35"/>
    <col min="7689" max="7689" width="4.5" style="35" customWidth="1"/>
    <col min="7690" max="7691" width="6.1640625" style="35" customWidth="1"/>
    <col min="7692" max="7694" width="4.1640625" style="35"/>
    <col min="7695" max="7696" width="6.33203125" style="35" customWidth="1"/>
    <col min="7697" max="7697" width="4.1640625" style="35"/>
    <col min="7698" max="7698" width="4.83203125" style="35" customWidth="1"/>
    <col min="7699" max="7699" width="4.1640625" style="35"/>
    <col min="7700" max="7700" width="4.6640625" style="35" bestFit="1" customWidth="1"/>
    <col min="7701" max="7705" width="4.1640625" style="35"/>
    <col min="7706" max="7706" width="3.83203125" style="35" customWidth="1"/>
    <col min="7707" max="7709" width="4.1640625" style="35"/>
    <col min="7710" max="7712" width="4.5" style="35" customWidth="1"/>
    <col min="7713" max="7713" width="6.5" style="35" customWidth="1"/>
    <col min="7714" max="7715" width="6.33203125" style="35" bestFit="1" customWidth="1"/>
    <col min="7716" max="7716" width="4.1640625" style="35"/>
    <col min="7717" max="7717" width="7.1640625" style="35" customWidth="1"/>
    <col min="7718" max="7721" width="4.6640625" style="35" customWidth="1"/>
    <col min="7722" max="7722" width="4.1640625" style="35"/>
    <col min="7723" max="7723" width="5.1640625" style="35" customWidth="1"/>
    <col min="7724" max="7724" width="3.33203125" style="35" customWidth="1"/>
    <col min="7725" max="7726" width="4.1640625" style="35"/>
    <col min="7727" max="7727" width="5.1640625" style="35" customWidth="1"/>
    <col min="7728" max="7730" width="4.1640625" style="35"/>
    <col min="7731" max="7731" width="4.33203125" style="35" customWidth="1"/>
    <col min="7732" max="7732" width="4" style="35" bestFit="1" customWidth="1"/>
    <col min="7733" max="7733" width="6.1640625" style="35" customWidth="1"/>
    <col min="7734" max="7734" width="3" style="35" customWidth="1"/>
    <col min="7735" max="7936" width="4.1640625" style="35"/>
    <col min="7937" max="7937" width="4.6640625" style="35" customWidth="1"/>
    <col min="7938" max="7940" width="4.1640625" style="35"/>
    <col min="7941" max="7941" width="8.5" style="35" customWidth="1"/>
    <col min="7942" max="7944" width="4.1640625" style="35"/>
    <col min="7945" max="7945" width="4.5" style="35" customWidth="1"/>
    <col min="7946" max="7947" width="6.1640625" style="35" customWidth="1"/>
    <col min="7948" max="7950" width="4.1640625" style="35"/>
    <col min="7951" max="7952" width="6.33203125" style="35" customWidth="1"/>
    <col min="7953" max="7953" width="4.1640625" style="35"/>
    <col min="7954" max="7954" width="4.83203125" style="35" customWidth="1"/>
    <col min="7955" max="7955" width="4.1640625" style="35"/>
    <col min="7956" max="7956" width="4.6640625" style="35" bestFit="1" customWidth="1"/>
    <col min="7957" max="7961" width="4.1640625" style="35"/>
    <col min="7962" max="7962" width="3.83203125" style="35" customWidth="1"/>
    <col min="7963" max="7965" width="4.1640625" style="35"/>
    <col min="7966" max="7968" width="4.5" style="35" customWidth="1"/>
    <col min="7969" max="7969" width="6.5" style="35" customWidth="1"/>
    <col min="7970" max="7971" width="6.33203125" style="35" bestFit="1" customWidth="1"/>
    <col min="7972" max="7972" width="4.1640625" style="35"/>
    <col min="7973" max="7973" width="7.1640625" style="35" customWidth="1"/>
    <col min="7974" max="7977" width="4.6640625" style="35" customWidth="1"/>
    <col min="7978" max="7978" width="4.1640625" style="35"/>
    <col min="7979" max="7979" width="5.1640625" style="35" customWidth="1"/>
    <col min="7980" max="7980" width="3.33203125" style="35" customWidth="1"/>
    <col min="7981" max="7982" width="4.1640625" style="35"/>
    <col min="7983" max="7983" width="5.1640625" style="35" customWidth="1"/>
    <col min="7984" max="7986" width="4.1640625" style="35"/>
    <col min="7987" max="7987" width="4.33203125" style="35" customWidth="1"/>
    <col min="7988" max="7988" width="4" style="35" bestFit="1" customWidth="1"/>
    <col min="7989" max="7989" width="6.1640625" style="35" customWidth="1"/>
    <col min="7990" max="7990" width="3" style="35" customWidth="1"/>
    <col min="7991" max="8192" width="4.1640625" style="35"/>
    <col min="8193" max="8193" width="4.6640625" style="35" customWidth="1"/>
    <col min="8194" max="8196" width="4.1640625" style="35"/>
    <col min="8197" max="8197" width="8.5" style="35" customWidth="1"/>
    <col min="8198" max="8200" width="4.1640625" style="35"/>
    <col min="8201" max="8201" width="4.5" style="35" customWidth="1"/>
    <col min="8202" max="8203" width="6.1640625" style="35" customWidth="1"/>
    <col min="8204" max="8206" width="4.1640625" style="35"/>
    <col min="8207" max="8208" width="6.33203125" style="35" customWidth="1"/>
    <col min="8209" max="8209" width="4.1640625" style="35"/>
    <col min="8210" max="8210" width="4.83203125" style="35" customWidth="1"/>
    <col min="8211" max="8211" width="4.1640625" style="35"/>
    <col min="8212" max="8212" width="4.6640625" style="35" bestFit="1" customWidth="1"/>
    <col min="8213" max="8217" width="4.1640625" style="35"/>
    <col min="8218" max="8218" width="3.83203125" style="35" customWidth="1"/>
    <col min="8219" max="8221" width="4.1640625" style="35"/>
    <col min="8222" max="8224" width="4.5" style="35" customWidth="1"/>
    <col min="8225" max="8225" width="6.5" style="35" customWidth="1"/>
    <col min="8226" max="8227" width="6.33203125" style="35" bestFit="1" customWidth="1"/>
    <col min="8228" max="8228" width="4.1640625" style="35"/>
    <col min="8229" max="8229" width="7.1640625" style="35" customWidth="1"/>
    <col min="8230" max="8233" width="4.6640625" style="35" customWidth="1"/>
    <col min="8234" max="8234" width="4.1640625" style="35"/>
    <col min="8235" max="8235" width="5.1640625" style="35" customWidth="1"/>
    <col min="8236" max="8236" width="3.33203125" style="35" customWidth="1"/>
    <col min="8237" max="8238" width="4.1640625" style="35"/>
    <col min="8239" max="8239" width="5.1640625" style="35" customWidth="1"/>
    <col min="8240" max="8242" width="4.1640625" style="35"/>
    <col min="8243" max="8243" width="4.33203125" style="35" customWidth="1"/>
    <col min="8244" max="8244" width="4" style="35" bestFit="1" customWidth="1"/>
    <col min="8245" max="8245" width="6.1640625" style="35" customWidth="1"/>
    <col min="8246" max="8246" width="3" style="35" customWidth="1"/>
    <col min="8247" max="8448" width="4.1640625" style="35"/>
    <col min="8449" max="8449" width="4.6640625" style="35" customWidth="1"/>
    <col min="8450" max="8452" width="4.1640625" style="35"/>
    <col min="8453" max="8453" width="8.5" style="35" customWidth="1"/>
    <col min="8454" max="8456" width="4.1640625" style="35"/>
    <col min="8457" max="8457" width="4.5" style="35" customWidth="1"/>
    <col min="8458" max="8459" width="6.1640625" style="35" customWidth="1"/>
    <col min="8460" max="8462" width="4.1640625" style="35"/>
    <col min="8463" max="8464" width="6.33203125" style="35" customWidth="1"/>
    <col min="8465" max="8465" width="4.1640625" style="35"/>
    <col min="8466" max="8466" width="4.83203125" style="35" customWidth="1"/>
    <col min="8467" max="8467" width="4.1640625" style="35"/>
    <col min="8468" max="8468" width="4.6640625" style="35" bestFit="1" customWidth="1"/>
    <col min="8469" max="8473" width="4.1640625" style="35"/>
    <col min="8474" max="8474" width="3.83203125" style="35" customWidth="1"/>
    <col min="8475" max="8477" width="4.1640625" style="35"/>
    <col min="8478" max="8480" width="4.5" style="35" customWidth="1"/>
    <col min="8481" max="8481" width="6.5" style="35" customWidth="1"/>
    <col min="8482" max="8483" width="6.33203125" style="35" bestFit="1" customWidth="1"/>
    <col min="8484" max="8484" width="4.1640625" style="35"/>
    <col min="8485" max="8485" width="7.1640625" style="35" customWidth="1"/>
    <col min="8486" max="8489" width="4.6640625" style="35" customWidth="1"/>
    <col min="8490" max="8490" width="4.1640625" style="35"/>
    <col min="8491" max="8491" width="5.1640625" style="35" customWidth="1"/>
    <col min="8492" max="8492" width="3.33203125" style="35" customWidth="1"/>
    <col min="8493" max="8494" width="4.1640625" style="35"/>
    <col min="8495" max="8495" width="5.1640625" style="35" customWidth="1"/>
    <col min="8496" max="8498" width="4.1640625" style="35"/>
    <col min="8499" max="8499" width="4.33203125" style="35" customWidth="1"/>
    <col min="8500" max="8500" width="4" style="35" bestFit="1" customWidth="1"/>
    <col min="8501" max="8501" width="6.1640625" style="35" customWidth="1"/>
    <col min="8502" max="8502" width="3" style="35" customWidth="1"/>
    <col min="8503" max="8704" width="4.1640625" style="35"/>
    <col min="8705" max="8705" width="4.6640625" style="35" customWidth="1"/>
    <col min="8706" max="8708" width="4.1640625" style="35"/>
    <col min="8709" max="8709" width="8.5" style="35" customWidth="1"/>
    <col min="8710" max="8712" width="4.1640625" style="35"/>
    <col min="8713" max="8713" width="4.5" style="35" customWidth="1"/>
    <col min="8714" max="8715" width="6.1640625" style="35" customWidth="1"/>
    <col min="8716" max="8718" width="4.1640625" style="35"/>
    <col min="8719" max="8720" width="6.33203125" style="35" customWidth="1"/>
    <col min="8721" max="8721" width="4.1640625" style="35"/>
    <col min="8722" max="8722" width="4.83203125" style="35" customWidth="1"/>
    <col min="8723" max="8723" width="4.1640625" style="35"/>
    <col min="8724" max="8724" width="4.6640625" style="35" bestFit="1" customWidth="1"/>
    <col min="8725" max="8729" width="4.1640625" style="35"/>
    <col min="8730" max="8730" width="3.83203125" style="35" customWidth="1"/>
    <col min="8731" max="8733" width="4.1640625" style="35"/>
    <col min="8734" max="8736" width="4.5" style="35" customWidth="1"/>
    <col min="8737" max="8737" width="6.5" style="35" customWidth="1"/>
    <col min="8738" max="8739" width="6.33203125" style="35" bestFit="1" customWidth="1"/>
    <col min="8740" max="8740" width="4.1640625" style="35"/>
    <col min="8741" max="8741" width="7.1640625" style="35" customWidth="1"/>
    <col min="8742" max="8745" width="4.6640625" style="35" customWidth="1"/>
    <col min="8746" max="8746" width="4.1640625" style="35"/>
    <col min="8747" max="8747" width="5.1640625" style="35" customWidth="1"/>
    <col min="8748" max="8748" width="3.33203125" style="35" customWidth="1"/>
    <col min="8749" max="8750" width="4.1640625" style="35"/>
    <col min="8751" max="8751" width="5.1640625" style="35" customWidth="1"/>
    <col min="8752" max="8754" width="4.1640625" style="35"/>
    <col min="8755" max="8755" width="4.33203125" style="35" customWidth="1"/>
    <col min="8756" max="8756" width="4" style="35" bestFit="1" customWidth="1"/>
    <col min="8757" max="8757" width="6.1640625" style="35" customWidth="1"/>
    <col min="8758" max="8758" width="3" style="35" customWidth="1"/>
    <col min="8759" max="8960" width="4.1640625" style="35"/>
    <col min="8961" max="8961" width="4.6640625" style="35" customWidth="1"/>
    <col min="8962" max="8964" width="4.1640625" style="35"/>
    <col min="8965" max="8965" width="8.5" style="35" customWidth="1"/>
    <col min="8966" max="8968" width="4.1640625" style="35"/>
    <col min="8969" max="8969" width="4.5" style="35" customWidth="1"/>
    <col min="8970" max="8971" width="6.1640625" style="35" customWidth="1"/>
    <col min="8972" max="8974" width="4.1640625" style="35"/>
    <col min="8975" max="8976" width="6.33203125" style="35" customWidth="1"/>
    <col min="8977" max="8977" width="4.1640625" style="35"/>
    <col min="8978" max="8978" width="4.83203125" style="35" customWidth="1"/>
    <col min="8979" max="8979" width="4.1640625" style="35"/>
    <col min="8980" max="8980" width="4.6640625" style="35" bestFit="1" customWidth="1"/>
    <col min="8981" max="8985" width="4.1640625" style="35"/>
    <col min="8986" max="8986" width="3.83203125" style="35" customWidth="1"/>
    <col min="8987" max="8989" width="4.1640625" style="35"/>
    <col min="8990" max="8992" width="4.5" style="35" customWidth="1"/>
    <col min="8993" max="8993" width="6.5" style="35" customWidth="1"/>
    <col min="8994" max="8995" width="6.33203125" style="35" bestFit="1" customWidth="1"/>
    <col min="8996" max="8996" width="4.1640625" style="35"/>
    <col min="8997" max="8997" width="7.1640625" style="35" customWidth="1"/>
    <col min="8998" max="9001" width="4.6640625" style="35" customWidth="1"/>
    <col min="9002" max="9002" width="4.1640625" style="35"/>
    <col min="9003" max="9003" width="5.1640625" style="35" customWidth="1"/>
    <col min="9004" max="9004" width="3.33203125" style="35" customWidth="1"/>
    <col min="9005" max="9006" width="4.1640625" style="35"/>
    <col min="9007" max="9007" width="5.1640625" style="35" customWidth="1"/>
    <col min="9008" max="9010" width="4.1640625" style="35"/>
    <col min="9011" max="9011" width="4.33203125" style="35" customWidth="1"/>
    <col min="9012" max="9012" width="4" style="35" bestFit="1" customWidth="1"/>
    <col min="9013" max="9013" width="6.1640625" style="35" customWidth="1"/>
    <col min="9014" max="9014" width="3" style="35" customWidth="1"/>
    <col min="9015" max="9216" width="4.1640625" style="35"/>
    <col min="9217" max="9217" width="4.6640625" style="35" customWidth="1"/>
    <col min="9218" max="9220" width="4.1640625" style="35"/>
    <col min="9221" max="9221" width="8.5" style="35" customWidth="1"/>
    <col min="9222" max="9224" width="4.1640625" style="35"/>
    <col min="9225" max="9225" width="4.5" style="35" customWidth="1"/>
    <col min="9226" max="9227" width="6.1640625" style="35" customWidth="1"/>
    <col min="9228" max="9230" width="4.1640625" style="35"/>
    <col min="9231" max="9232" width="6.33203125" style="35" customWidth="1"/>
    <col min="9233" max="9233" width="4.1640625" style="35"/>
    <col min="9234" max="9234" width="4.83203125" style="35" customWidth="1"/>
    <col min="9235" max="9235" width="4.1640625" style="35"/>
    <col min="9236" max="9236" width="4.6640625" style="35" bestFit="1" customWidth="1"/>
    <col min="9237" max="9241" width="4.1640625" style="35"/>
    <col min="9242" max="9242" width="3.83203125" style="35" customWidth="1"/>
    <col min="9243" max="9245" width="4.1640625" style="35"/>
    <col min="9246" max="9248" width="4.5" style="35" customWidth="1"/>
    <col min="9249" max="9249" width="6.5" style="35" customWidth="1"/>
    <col min="9250" max="9251" width="6.33203125" style="35" bestFit="1" customWidth="1"/>
    <col min="9252" max="9252" width="4.1640625" style="35"/>
    <col min="9253" max="9253" width="7.1640625" style="35" customWidth="1"/>
    <col min="9254" max="9257" width="4.6640625" style="35" customWidth="1"/>
    <col min="9258" max="9258" width="4.1640625" style="35"/>
    <col min="9259" max="9259" width="5.1640625" style="35" customWidth="1"/>
    <col min="9260" max="9260" width="3.33203125" style="35" customWidth="1"/>
    <col min="9261" max="9262" width="4.1640625" style="35"/>
    <col min="9263" max="9263" width="5.1640625" style="35" customWidth="1"/>
    <col min="9264" max="9266" width="4.1640625" style="35"/>
    <col min="9267" max="9267" width="4.33203125" style="35" customWidth="1"/>
    <col min="9268" max="9268" width="4" style="35" bestFit="1" customWidth="1"/>
    <col min="9269" max="9269" width="6.1640625" style="35" customWidth="1"/>
    <col min="9270" max="9270" width="3" style="35" customWidth="1"/>
    <col min="9271" max="9472" width="4.1640625" style="35"/>
    <col min="9473" max="9473" width="4.6640625" style="35" customWidth="1"/>
    <col min="9474" max="9476" width="4.1640625" style="35"/>
    <col min="9477" max="9477" width="8.5" style="35" customWidth="1"/>
    <col min="9478" max="9480" width="4.1640625" style="35"/>
    <col min="9481" max="9481" width="4.5" style="35" customWidth="1"/>
    <col min="9482" max="9483" width="6.1640625" style="35" customWidth="1"/>
    <col min="9484" max="9486" width="4.1640625" style="35"/>
    <col min="9487" max="9488" width="6.33203125" style="35" customWidth="1"/>
    <col min="9489" max="9489" width="4.1640625" style="35"/>
    <col min="9490" max="9490" width="4.83203125" style="35" customWidth="1"/>
    <col min="9491" max="9491" width="4.1640625" style="35"/>
    <col min="9492" max="9492" width="4.6640625" style="35" bestFit="1" customWidth="1"/>
    <col min="9493" max="9497" width="4.1640625" style="35"/>
    <col min="9498" max="9498" width="3.83203125" style="35" customWidth="1"/>
    <col min="9499" max="9501" width="4.1640625" style="35"/>
    <col min="9502" max="9504" width="4.5" style="35" customWidth="1"/>
    <col min="9505" max="9505" width="6.5" style="35" customWidth="1"/>
    <col min="9506" max="9507" width="6.33203125" style="35" bestFit="1" customWidth="1"/>
    <col min="9508" max="9508" width="4.1640625" style="35"/>
    <col min="9509" max="9509" width="7.1640625" style="35" customWidth="1"/>
    <col min="9510" max="9513" width="4.6640625" style="35" customWidth="1"/>
    <col min="9514" max="9514" width="4.1640625" style="35"/>
    <col min="9515" max="9515" width="5.1640625" style="35" customWidth="1"/>
    <col min="9516" max="9516" width="3.33203125" style="35" customWidth="1"/>
    <col min="9517" max="9518" width="4.1640625" style="35"/>
    <col min="9519" max="9519" width="5.1640625" style="35" customWidth="1"/>
    <col min="9520" max="9522" width="4.1640625" style="35"/>
    <col min="9523" max="9523" width="4.33203125" style="35" customWidth="1"/>
    <col min="9524" max="9524" width="4" style="35" bestFit="1" customWidth="1"/>
    <col min="9525" max="9525" width="6.1640625" style="35" customWidth="1"/>
    <col min="9526" max="9526" width="3" style="35" customWidth="1"/>
    <col min="9527" max="9728" width="4.1640625" style="35"/>
    <col min="9729" max="9729" width="4.6640625" style="35" customWidth="1"/>
    <col min="9730" max="9732" width="4.1640625" style="35"/>
    <col min="9733" max="9733" width="8.5" style="35" customWidth="1"/>
    <col min="9734" max="9736" width="4.1640625" style="35"/>
    <col min="9737" max="9737" width="4.5" style="35" customWidth="1"/>
    <col min="9738" max="9739" width="6.1640625" style="35" customWidth="1"/>
    <col min="9740" max="9742" width="4.1640625" style="35"/>
    <col min="9743" max="9744" width="6.33203125" style="35" customWidth="1"/>
    <col min="9745" max="9745" width="4.1640625" style="35"/>
    <col min="9746" max="9746" width="4.83203125" style="35" customWidth="1"/>
    <col min="9747" max="9747" width="4.1640625" style="35"/>
    <col min="9748" max="9748" width="4.6640625" style="35" bestFit="1" customWidth="1"/>
    <col min="9749" max="9753" width="4.1640625" style="35"/>
    <col min="9754" max="9754" width="3.83203125" style="35" customWidth="1"/>
    <col min="9755" max="9757" width="4.1640625" style="35"/>
    <col min="9758" max="9760" width="4.5" style="35" customWidth="1"/>
    <col min="9761" max="9761" width="6.5" style="35" customWidth="1"/>
    <col min="9762" max="9763" width="6.33203125" style="35" bestFit="1" customWidth="1"/>
    <col min="9764" max="9764" width="4.1640625" style="35"/>
    <col min="9765" max="9765" width="7.1640625" style="35" customWidth="1"/>
    <col min="9766" max="9769" width="4.6640625" style="35" customWidth="1"/>
    <col min="9770" max="9770" width="4.1640625" style="35"/>
    <col min="9771" max="9771" width="5.1640625" style="35" customWidth="1"/>
    <col min="9772" max="9772" width="3.33203125" style="35" customWidth="1"/>
    <col min="9773" max="9774" width="4.1640625" style="35"/>
    <col min="9775" max="9775" width="5.1640625" style="35" customWidth="1"/>
    <col min="9776" max="9778" width="4.1640625" style="35"/>
    <col min="9779" max="9779" width="4.33203125" style="35" customWidth="1"/>
    <col min="9780" max="9780" width="4" style="35" bestFit="1" customWidth="1"/>
    <col min="9781" max="9781" width="6.1640625" style="35" customWidth="1"/>
    <col min="9782" max="9782" width="3" style="35" customWidth="1"/>
    <col min="9783" max="9984" width="4.1640625" style="35"/>
    <col min="9985" max="9985" width="4.6640625" style="35" customWidth="1"/>
    <col min="9986" max="9988" width="4.1640625" style="35"/>
    <col min="9989" max="9989" width="8.5" style="35" customWidth="1"/>
    <col min="9990" max="9992" width="4.1640625" style="35"/>
    <col min="9993" max="9993" width="4.5" style="35" customWidth="1"/>
    <col min="9994" max="9995" width="6.1640625" style="35" customWidth="1"/>
    <col min="9996" max="9998" width="4.1640625" style="35"/>
    <col min="9999" max="10000" width="6.33203125" style="35" customWidth="1"/>
    <col min="10001" max="10001" width="4.1640625" style="35"/>
    <col min="10002" max="10002" width="4.83203125" style="35" customWidth="1"/>
    <col min="10003" max="10003" width="4.1640625" style="35"/>
    <col min="10004" max="10004" width="4.6640625" style="35" bestFit="1" customWidth="1"/>
    <col min="10005" max="10009" width="4.1640625" style="35"/>
    <col min="10010" max="10010" width="3.83203125" style="35" customWidth="1"/>
    <col min="10011" max="10013" width="4.1640625" style="35"/>
    <col min="10014" max="10016" width="4.5" style="35" customWidth="1"/>
    <col min="10017" max="10017" width="6.5" style="35" customWidth="1"/>
    <col min="10018" max="10019" width="6.33203125" style="35" bestFit="1" customWidth="1"/>
    <col min="10020" max="10020" width="4.1640625" style="35"/>
    <col min="10021" max="10021" width="7.1640625" style="35" customWidth="1"/>
    <col min="10022" max="10025" width="4.6640625" style="35" customWidth="1"/>
    <col min="10026" max="10026" width="4.1640625" style="35"/>
    <col min="10027" max="10027" width="5.1640625" style="35" customWidth="1"/>
    <col min="10028" max="10028" width="3.33203125" style="35" customWidth="1"/>
    <col min="10029" max="10030" width="4.1640625" style="35"/>
    <col min="10031" max="10031" width="5.1640625" style="35" customWidth="1"/>
    <col min="10032" max="10034" width="4.1640625" style="35"/>
    <col min="10035" max="10035" width="4.33203125" style="35" customWidth="1"/>
    <col min="10036" max="10036" width="4" style="35" bestFit="1" customWidth="1"/>
    <col min="10037" max="10037" width="6.1640625" style="35" customWidth="1"/>
    <col min="10038" max="10038" width="3" style="35" customWidth="1"/>
    <col min="10039" max="10240" width="4.1640625" style="35"/>
    <col min="10241" max="10241" width="4.6640625" style="35" customWidth="1"/>
    <col min="10242" max="10244" width="4.1640625" style="35"/>
    <col min="10245" max="10245" width="8.5" style="35" customWidth="1"/>
    <col min="10246" max="10248" width="4.1640625" style="35"/>
    <col min="10249" max="10249" width="4.5" style="35" customWidth="1"/>
    <col min="10250" max="10251" width="6.1640625" style="35" customWidth="1"/>
    <col min="10252" max="10254" width="4.1640625" style="35"/>
    <col min="10255" max="10256" width="6.33203125" style="35" customWidth="1"/>
    <col min="10257" max="10257" width="4.1640625" style="35"/>
    <col min="10258" max="10258" width="4.83203125" style="35" customWidth="1"/>
    <col min="10259" max="10259" width="4.1640625" style="35"/>
    <col min="10260" max="10260" width="4.6640625" style="35" bestFit="1" customWidth="1"/>
    <col min="10261" max="10265" width="4.1640625" style="35"/>
    <col min="10266" max="10266" width="3.83203125" style="35" customWidth="1"/>
    <col min="10267" max="10269" width="4.1640625" style="35"/>
    <col min="10270" max="10272" width="4.5" style="35" customWidth="1"/>
    <col min="10273" max="10273" width="6.5" style="35" customWidth="1"/>
    <col min="10274" max="10275" width="6.33203125" style="35" bestFit="1" customWidth="1"/>
    <col min="10276" max="10276" width="4.1640625" style="35"/>
    <col min="10277" max="10277" width="7.1640625" style="35" customWidth="1"/>
    <col min="10278" max="10281" width="4.6640625" style="35" customWidth="1"/>
    <col min="10282" max="10282" width="4.1640625" style="35"/>
    <col min="10283" max="10283" width="5.1640625" style="35" customWidth="1"/>
    <col min="10284" max="10284" width="3.33203125" style="35" customWidth="1"/>
    <col min="10285" max="10286" width="4.1640625" style="35"/>
    <col min="10287" max="10287" width="5.1640625" style="35" customWidth="1"/>
    <col min="10288" max="10290" width="4.1640625" style="35"/>
    <col min="10291" max="10291" width="4.33203125" style="35" customWidth="1"/>
    <col min="10292" max="10292" width="4" style="35" bestFit="1" customWidth="1"/>
    <col min="10293" max="10293" width="6.1640625" style="35" customWidth="1"/>
    <col min="10294" max="10294" width="3" style="35" customWidth="1"/>
    <col min="10295" max="10496" width="4.1640625" style="35"/>
    <col min="10497" max="10497" width="4.6640625" style="35" customWidth="1"/>
    <col min="10498" max="10500" width="4.1640625" style="35"/>
    <col min="10501" max="10501" width="8.5" style="35" customWidth="1"/>
    <col min="10502" max="10504" width="4.1640625" style="35"/>
    <col min="10505" max="10505" width="4.5" style="35" customWidth="1"/>
    <col min="10506" max="10507" width="6.1640625" style="35" customWidth="1"/>
    <col min="10508" max="10510" width="4.1640625" style="35"/>
    <col min="10511" max="10512" width="6.33203125" style="35" customWidth="1"/>
    <col min="10513" max="10513" width="4.1640625" style="35"/>
    <col min="10514" max="10514" width="4.83203125" style="35" customWidth="1"/>
    <col min="10515" max="10515" width="4.1640625" style="35"/>
    <col min="10516" max="10516" width="4.6640625" style="35" bestFit="1" customWidth="1"/>
    <col min="10517" max="10521" width="4.1640625" style="35"/>
    <col min="10522" max="10522" width="3.83203125" style="35" customWidth="1"/>
    <col min="10523" max="10525" width="4.1640625" style="35"/>
    <col min="10526" max="10528" width="4.5" style="35" customWidth="1"/>
    <col min="10529" max="10529" width="6.5" style="35" customWidth="1"/>
    <col min="10530" max="10531" width="6.33203125" style="35" bestFit="1" customWidth="1"/>
    <col min="10532" max="10532" width="4.1640625" style="35"/>
    <col min="10533" max="10533" width="7.1640625" style="35" customWidth="1"/>
    <col min="10534" max="10537" width="4.6640625" style="35" customWidth="1"/>
    <col min="10538" max="10538" width="4.1640625" style="35"/>
    <col min="10539" max="10539" width="5.1640625" style="35" customWidth="1"/>
    <col min="10540" max="10540" width="3.33203125" style="35" customWidth="1"/>
    <col min="10541" max="10542" width="4.1640625" style="35"/>
    <col min="10543" max="10543" width="5.1640625" style="35" customWidth="1"/>
    <col min="10544" max="10546" width="4.1640625" style="35"/>
    <col min="10547" max="10547" width="4.33203125" style="35" customWidth="1"/>
    <col min="10548" max="10548" width="4" style="35" bestFit="1" customWidth="1"/>
    <col min="10549" max="10549" width="6.1640625" style="35" customWidth="1"/>
    <col min="10550" max="10550" width="3" style="35" customWidth="1"/>
    <col min="10551" max="10752" width="4.1640625" style="35"/>
    <col min="10753" max="10753" width="4.6640625" style="35" customWidth="1"/>
    <col min="10754" max="10756" width="4.1640625" style="35"/>
    <col min="10757" max="10757" width="8.5" style="35" customWidth="1"/>
    <col min="10758" max="10760" width="4.1640625" style="35"/>
    <col min="10761" max="10761" width="4.5" style="35" customWidth="1"/>
    <col min="10762" max="10763" width="6.1640625" style="35" customWidth="1"/>
    <col min="10764" max="10766" width="4.1640625" style="35"/>
    <col min="10767" max="10768" width="6.33203125" style="35" customWidth="1"/>
    <col min="10769" max="10769" width="4.1640625" style="35"/>
    <col min="10770" max="10770" width="4.83203125" style="35" customWidth="1"/>
    <col min="10771" max="10771" width="4.1640625" style="35"/>
    <col min="10772" max="10772" width="4.6640625" style="35" bestFit="1" customWidth="1"/>
    <col min="10773" max="10777" width="4.1640625" style="35"/>
    <col min="10778" max="10778" width="3.83203125" style="35" customWidth="1"/>
    <col min="10779" max="10781" width="4.1640625" style="35"/>
    <col min="10782" max="10784" width="4.5" style="35" customWidth="1"/>
    <col min="10785" max="10785" width="6.5" style="35" customWidth="1"/>
    <col min="10786" max="10787" width="6.33203125" style="35" bestFit="1" customWidth="1"/>
    <col min="10788" max="10788" width="4.1640625" style="35"/>
    <col min="10789" max="10789" width="7.1640625" style="35" customWidth="1"/>
    <col min="10790" max="10793" width="4.6640625" style="35" customWidth="1"/>
    <col min="10794" max="10794" width="4.1640625" style="35"/>
    <col min="10795" max="10795" width="5.1640625" style="35" customWidth="1"/>
    <col min="10796" max="10796" width="3.33203125" style="35" customWidth="1"/>
    <col min="10797" max="10798" width="4.1640625" style="35"/>
    <col min="10799" max="10799" width="5.1640625" style="35" customWidth="1"/>
    <col min="10800" max="10802" width="4.1640625" style="35"/>
    <col min="10803" max="10803" width="4.33203125" style="35" customWidth="1"/>
    <col min="10804" max="10804" width="4" style="35" bestFit="1" customWidth="1"/>
    <col min="10805" max="10805" width="6.1640625" style="35" customWidth="1"/>
    <col min="10806" max="10806" width="3" style="35" customWidth="1"/>
    <col min="10807" max="11008" width="4.1640625" style="35"/>
    <col min="11009" max="11009" width="4.6640625" style="35" customWidth="1"/>
    <col min="11010" max="11012" width="4.1640625" style="35"/>
    <col min="11013" max="11013" width="8.5" style="35" customWidth="1"/>
    <col min="11014" max="11016" width="4.1640625" style="35"/>
    <col min="11017" max="11017" width="4.5" style="35" customWidth="1"/>
    <col min="11018" max="11019" width="6.1640625" style="35" customWidth="1"/>
    <col min="11020" max="11022" width="4.1640625" style="35"/>
    <col min="11023" max="11024" width="6.33203125" style="35" customWidth="1"/>
    <col min="11025" max="11025" width="4.1640625" style="35"/>
    <col min="11026" max="11026" width="4.83203125" style="35" customWidth="1"/>
    <col min="11027" max="11027" width="4.1640625" style="35"/>
    <col min="11028" max="11028" width="4.6640625" style="35" bestFit="1" customWidth="1"/>
    <col min="11029" max="11033" width="4.1640625" style="35"/>
    <col min="11034" max="11034" width="3.83203125" style="35" customWidth="1"/>
    <col min="11035" max="11037" width="4.1640625" style="35"/>
    <col min="11038" max="11040" width="4.5" style="35" customWidth="1"/>
    <col min="11041" max="11041" width="6.5" style="35" customWidth="1"/>
    <col min="11042" max="11043" width="6.33203125" style="35" bestFit="1" customWidth="1"/>
    <col min="11044" max="11044" width="4.1640625" style="35"/>
    <col min="11045" max="11045" width="7.1640625" style="35" customWidth="1"/>
    <col min="11046" max="11049" width="4.6640625" style="35" customWidth="1"/>
    <col min="11050" max="11050" width="4.1640625" style="35"/>
    <col min="11051" max="11051" width="5.1640625" style="35" customWidth="1"/>
    <col min="11052" max="11052" width="3.33203125" style="35" customWidth="1"/>
    <col min="11053" max="11054" width="4.1640625" style="35"/>
    <col min="11055" max="11055" width="5.1640625" style="35" customWidth="1"/>
    <col min="11056" max="11058" width="4.1640625" style="35"/>
    <col min="11059" max="11059" width="4.33203125" style="35" customWidth="1"/>
    <col min="11060" max="11060" width="4" style="35" bestFit="1" customWidth="1"/>
    <col min="11061" max="11061" width="6.1640625" style="35" customWidth="1"/>
    <col min="11062" max="11062" width="3" style="35" customWidth="1"/>
    <col min="11063" max="11264" width="4.1640625" style="35"/>
    <col min="11265" max="11265" width="4.6640625" style="35" customWidth="1"/>
    <col min="11266" max="11268" width="4.1640625" style="35"/>
    <col min="11269" max="11269" width="8.5" style="35" customWidth="1"/>
    <col min="11270" max="11272" width="4.1640625" style="35"/>
    <col min="11273" max="11273" width="4.5" style="35" customWidth="1"/>
    <col min="11274" max="11275" width="6.1640625" style="35" customWidth="1"/>
    <col min="11276" max="11278" width="4.1640625" style="35"/>
    <col min="11279" max="11280" width="6.33203125" style="35" customWidth="1"/>
    <col min="11281" max="11281" width="4.1640625" style="35"/>
    <col min="11282" max="11282" width="4.83203125" style="35" customWidth="1"/>
    <col min="11283" max="11283" width="4.1640625" style="35"/>
    <col min="11284" max="11284" width="4.6640625" style="35" bestFit="1" customWidth="1"/>
    <col min="11285" max="11289" width="4.1640625" style="35"/>
    <col min="11290" max="11290" width="3.83203125" style="35" customWidth="1"/>
    <col min="11291" max="11293" width="4.1640625" style="35"/>
    <col min="11294" max="11296" width="4.5" style="35" customWidth="1"/>
    <col min="11297" max="11297" width="6.5" style="35" customWidth="1"/>
    <col min="11298" max="11299" width="6.33203125" style="35" bestFit="1" customWidth="1"/>
    <col min="11300" max="11300" width="4.1640625" style="35"/>
    <col min="11301" max="11301" width="7.1640625" style="35" customWidth="1"/>
    <col min="11302" max="11305" width="4.6640625" style="35" customWidth="1"/>
    <col min="11306" max="11306" width="4.1640625" style="35"/>
    <col min="11307" max="11307" width="5.1640625" style="35" customWidth="1"/>
    <col min="11308" max="11308" width="3.33203125" style="35" customWidth="1"/>
    <col min="11309" max="11310" width="4.1640625" style="35"/>
    <col min="11311" max="11311" width="5.1640625" style="35" customWidth="1"/>
    <col min="11312" max="11314" width="4.1640625" style="35"/>
    <col min="11315" max="11315" width="4.33203125" style="35" customWidth="1"/>
    <col min="11316" max="11316" width="4" style="35" bestFit="1" customWidth="1"/>
    <col min="11317" max="11317" width="6.1640625" style="35" customWidth="1"/>
    <col min="11318" max="11318" width="3" style="35" customWidth="1"/>
    <col min="11319" max="11520" width="4.1640625" style="35"/>
    <col min="11521" max="11521" width="4.6640625" style="35" customWidth="1"/>
    <col min="11522" max="11524" width="4.1640625" style="35"/>
    <col min="11525" max="11525" width="8.5" style="35" customWidth="1"/>
    <col min="11526" max="11528" width="4.1640625" style="35"/>
    <col min="11529" max="11529" width="4.5" style="35" customWidth="1"/>
    <col min="11530" max="11531" width="6.1640625" style="35" customWidth="1"/>
    <col min="11532" max="11534" width="4.1640625" style="35"/>
    <col min="11535" max="11536" width="6.33203125" style="35" customWidth="1"/>
    <col min="11537" max="11537" width="4.1640625" style="35"/>
    <col min="11538" max="11538" width="4.83203125" style="35" customWidth="1"/>
    <col min="11539" max="11539" width="4.1640625" style="35"/>
    <col min="11540" max="11540" width="4.6640625" style="35" bestFit="1" customWidth="1"/>
    <col min="11541" max="11545" width="4.1640625" style="35"/>
    <col min="11546" max="11546" width="3.83203125" style="35" customWidth="1"/>
    <col min="11547" max="11549" width="4.1640625" style="35"/>
    <col min="11550" max="11552" width="4.5" style="35" customWidth="1"/>
    <col min="11553" max="11553" width="6.5" style="35" customWidth="1"/>
    <col min="11554" max="11555" width="6.33203125" style="35" bestFit="1" customWidth="1"/>
    <col min="11556" max="11556" width="4.1640625" style="35"/>
    <col min="11557" max="11557" width="7.1640625" style="35" customWidth="1"/>
    <col min="11558" max="11561" width="4.6640625" style="35" customWidth="1"/>
    <col min="11562" max="11562" width="4.1640625" style="35"/>
    <col min="11563" max="11563" width="5.1640625" style="35" customWidth="1"/>
    <col min="11564" max="11564" width="3.33203125" style="35" customWidth="1"/>
    <col min="11565" max="11566" width="4.1640625" style="35"/>
    <col min="11567" max="11567" width="5.1640625" style="35" customWidth="1"/>
    <col min="11568" max="11570" width="4.1640625" style="35"/>
    <col min="11571" max="11571" width="4.33203125" style="35" customWidth="1"/>
    <col min="11572" max="11572" width="4" style="35" bestFit="1" customWidth="1"/>
    <col min="11573" max="11573" width="6.1640625" style="35" customWidth="1"/>
    <col min="11574" max="11574" width="3" style="35" customWidth="1"/>
    <col min="11575" max="11776" width="4.1640625" style="35"/>
    <col min="11777" max="11777" width="4.6640625" style="35" customWidth="1"/>
    <col min="11778" max="11780" width="4.1640625" style="35"/>
    <col min="11781" max="11781" width="8.5" style="35" customWidth="1"/>
    <col min="11782" max="11784" width="4.1640625" style="35"/>
    <col min="11785" max="11785" width="4.5" style="35" customWidth="1"/>
    <col min="11786" max="11787" width="6.1640625" style="35" customWidth="1"/>
    <col min="11788" max="11790" width="4.1640625" style="35"/>
    <col min="11791" max="11792" width="6.33203125" style="35" customWidth="1"/>
    <col min="11793" max="11793" width="4.1640625" style="35"/>
    <col min="11794" max="11794" width="4.83203125" style="35" customWidth="1"/>
    <col min="11795" max="11795" width="4.1640625" style="35"/>
    <col min="11796" max="11796" width="4.6640625" style="35" bestFit="1" customWidth="1"/>
    <col min="11797" max="11801" width="4.1640625" style="35"/>
    <col min="11802" max="11802" width="3.83203125" style="35" customWidth="1"/>
    <col min="11803" max="11805" width="4.1640625" style="35"/>
    <col min="11806" max="11808" width="4.5" style="35" customWidth="1"/>
    <col min="11809" max="11809" width="6.5" style="35" customWidth="1"/>
    <col min="11810" max="11811" width="6.33203125" style="35" bestFit="1" customWidth="1"/>
    <col min="11812" max="11812" width="4.1640625" style="35"/>
    <col min="11813" max="11813" width="7.1640625" style="35" customWidth="1"/>
    <col min="11814" max="11817" width="4.6640625" style="35" customWidth="1"/>
    <col min="11818" max="11818" width="4.1640625" style="35"/>
    <col min="11819" max="11819" width="5.1640625" style="35" customWidth="1"/>
    <col min="11820" max="11820" width="3.33203125" style="35" customWidth="1"/>
    <col min="11821" max="11822" width="4.1640625" style="35"/>
    <col min="11823" max="11823" width="5.1640625" style="35" customWidth="1"/>
    <col min="11824" max="11826" width="4.1640625" style="35"/>
    <col min="11827" max="11827" width="4.33203125" style="35" customWidth="1"/>
    <col min="11828" max="11828" width="4" style="35" bestFit="1" customWidth="1"/>
    <col min="11829" max="11829" width="6.1640625" style="35" customWidth="1"/>
    <col min="11830" max="11830" width="3" style="35" customWidth="1"/>
    <col min="11831" max="12032" width="4.1640625" style="35"/>
    <col min="12033" max="12033" width="4.6640625" style="35" customWidth="1"/>
    <col min="12034" max="12036" width="4.1640625" style="35"/>
    <col min="12037" max="12037" width="8.5" style="35" customWidth="1"/>
    <col min="12038" max="12040" width="4.1640625" style="35"/>
    <col min="12041" max="12041" width="4.5" style="35" customWidth="1"/>
    <col min="12042" max="12043" width="6.1640625" style="35" customWidth="1"/>
    <col min="12044" max="12046" width="4.1640625" style="35"/>
    <col min="12047" max="12048" width="6.33203125" style="35" customWidth="1"/>
    <col min="12049" max="12049" width="4.1640625" style="35"/>
    <col min="12050" max="12050" width="4.83203125" style="35" customWidth="1"/>
    <col min="12051" max="12051" width="4.1640625" style="35"/>
    <col min="12052" max="12052" width="4.6640625" style="35" bestFit="1" customWidth="1"/>
    <col min="12053" max="12057" width="4.1640625" style="35"/>
    <col min="12058" max="12058" width="3.83203125" style="35" customWidth="1"/>
    <col min="12059" max="12061" width="4.1640625" style="35"/>
    <col min="12062" max="12064" width="4.5" style="35" customWidth="1"/>
    <col min="12065" max="12065" width="6.5" style="35" customWidth="1"/>
    <col min="12066" max="12067" width="6.33203125" style="35" bestFit="1" customWidth="1"/>
    <col min="12068" max="12068" width="4.1640625" style="35"/>
    <col min="12069" max="12069" width="7.1640625" style="35" customWidth="1"/>
    <col min="12070" max="12073" width="4.6640625" style="35" customWidth="1"/>
    <col min="12074" max="12074" width="4.1640625" style="35"/>
    <col min="12075" max="12075" width="5.1640625" style="35" customWidth="1"/>
    <col min="12076" max="12076" width="3.33203125" style="35" customWidth="1"/>
    <col min="12077" max="12078" width="4.1640625" style="35"/>
    <col min="12079" max="12079" width="5.1640625" style="35" customWidth="1"/>
    <col min="12080" max="12082" width="4.1640625" style="35"/>
    <col min="12083" max="12083" width="4.33203125" style="35" customWidth="1"/>
    <col min="12084" max="12084" width="4" style="35" bestFit="1" customWidth="1"/>
    <col min="12085" max="12085" width="6.1640625" style="35" customWidth="1"/>
    <col min="12086" max="12086" width="3" style="35" customWidth="1"/>
    <col min="12087" max="12288" width="4.1640625" style="35"/>
    <col min="12289" max="12289" width="4.6640625" style="35" customWidth="1"/>
    <col min="12290" max="12292" width="4.1640625" style="35"/>
    <col min="12293" max="12293" width="8.5" style="35" customWidth="1"/>
    <col min="12294" max="12296" width="4.1640625" style="35"/>
    <col min="12297" max="12297" width="4.5" style="35" customWidth="1"/>
    <col min="12298" max="12299" width="6.1640625" style="35" customWidth="1"/>
    <col min="12300" max="12302" width="4.1640625" style="35"/>
    <col min="12303" max="12304" width="6.33203125" style="35" customWidth="1"/>
    <col min="12305" max="12305" width="4.1640625" style="35"/>
    <col min="12306" max="12306" width="4.83203125" style="35" customWidth="1"/>
    <col min="12307" max="12307" width="4.1640625" style="35"/>
    <col min="12308" max="12308" width="4.6640625" style="35" bestFit="1" customWidth="1"/>
    <col min="12309" max="12313" width="4.1640625" style="35"/>
    <col min="12314" max="12314" width="3.83203125" style="35" customWidth="1"/>
    <col min="12315" max="12317" width="4.1640625" style="35"/>
    <col min="12318" max="12320" width="4.5" style="35" customWidth="1"/>
    <col min="12321" max="12321" width="6.5" style="35" customWidth="1"/>
    <col min="12322" max="12323" width="6.33203125" style="35" bestFit="1" customWidth="1"/>
    <col min="12324" max="12324" width="4.1640625" style="35"/>
    <col min="12325" max="12325" width="7.1640625" style="35" customWidth="1"/>
    <col min="12326" max="12329" width="4.6640625" style="35" customWidth="1"/>
    <col min="12330" max="12330" width="4.1640625" style="35"/>
    <col min="12331" max="12331" width="5.1640625" style="35" customWidth="1"/>
    <col min="12332" max="12332" width="3.33203125" style="35" customWidth="1"/>
    <col min="12333" max="12334" width="4.1640625" style="35"/>
    <col min="12335" max="12335" width="5.1640625" style="35" customWidth="1"/>
    <col min="12336" max="12338" width="4.1640625" style="35"/>
    <col min="12339" max="12339" width="4.33203125" style="35" customWidth="1"/>
    <col min="12340" max="12340" width="4" style="35" bestFit="1" customWidth="1"/>
    <col min="12341" max="12341" width="6.1640625" style="35" customWidth="1"/>
    <col min="12342" max="12342" width="3" style="35" customWidth="1"/>
    <col min="12343" max="12544" width="4.1640625" style="35"/>
    <col min="12545" max="12545" width="4.6640625" style="35" customWidth="1"/>
    <col min="12546" max="12548" width="4.1640625" style="35"/>
    <col min="12549" max="12549" width="8.5" style="35" customWidth="1"/>
    <col min="12550" max="12552" width="4.1640625" style="35"/>
    <col min="12553" max="12553" width="4.5" style="35" customWidth="1"/>
    <col min="12554" max="12555" width="6.1640625" style="35" customWidth="1"/>
    <col min="12556" max="12558" width="4.1640625" style="35"/>
    <col min="12559" max="12560" width="6.33203125" style="35" customWidth="1"/>
    <col min="12561" max="12561" width="4.1640625" style="35"/>
    <col min="12562" max="12562" width="4.83203125" style="35" customWidth="1"/>
    <col min="12563" max="12563" width="4.1640625" style="35"/>
    <col min="12564" max="12564" width="4.6640625" style="35" bestFit="1" customWidth="1"/>
    <col min="12565" max="12569" width="4.1640625" style="35"/>
    <col min="12570" max="12570" width="3.83203125" style="35" customWidth="1"/>
    <col min="12571" max="12573" width="4.1640625" style="35"/>
    <col min="12574" max="12576" width="4.5" style="35" customWidth="1"/>
    <col min="12577" max="12577" width="6.5" style="35" customWidth="1"/>
    <col min="12578" max="12579" width="6.33203125" style="35" bestFit="1" customWidth="1"/>
    <col min="12580" max="12580" width="4.1640625" style="35"/>
    <col min="12581" max="12581" width="7.1640625" style="35" customWidth="1"/>
    <col min="12582" max="12585" width="4.6640625" style="35" customWidth="1"/>
    <col min="12586" max="12586" width="4.1640625" style="35"/>
    <col min="12587" max="12587" width="5.1640625" style="35" customWidth="1"/>
    <col min="12588" max="12588" width="3.33203125" style="35" customWidth="1"/>
    <col min="12589" max="12590" width="4.1640625" style="35"/>
    <col min="12591" max="12591" width="5.1640625" style="35" customWidth="1"/>
    <col min="12592" max="12594" width="4.1640625" style="35"/>
    <col min="12595" max="12595" width="4.33203125" style="35" customWidth="1"/>
    <col min="12596" max="12596" width="4" style="35" bestFit="1" customWidth="1"/>
    <col min="12597" max="12597" width="6.1640625" style="35" customWidth="1"/>
    <col min="12598" max="12598" width="3" style="35" customWidth="1"/>
    <col min="12599" max="12800" width="4.1640625" style="35"/>
    <col min="12801" max="12801" width="4.6640625" style="35" customWidth="1"/>
    <col min="12802" max="12804" width="4.1640625" style="35"/>
    <col min="12805" max="12805" width="8.5" style="35" customWidth="1"/>
    <col min="12806" max="12808" width="4.1640625" style="35"/>
    <col min="12809" max="12809" width="4.5" style="35" customWidth="1"/>
    <col min="12810" max="12811" width="6.1640625" style="35" customWidth="1"/>
    <col min="12812" max="12814" width="4.1640625" style="35"/>
    <col min="12815" max="12816" width="6.33203125" style="35" customWidth="1"/>
    <col min="12817" max="12817" width="4.1640625" style="35"/>
    <col min="12818" max="12818" width="4.83203125" style="35" customWidth="1"/>
    <col min="12819" max="12819" width="4.1640625" style="35"/>
    <col min="12820" max="12820" width="4.6640625" style="35" bestFit="1" customWidth="1"/>
    <col min="12821" max="12825" width="4.1640625" style="35"/>
    <col min="12826" max="12826" width="3.83203125" style="35" customWidth="1"/>
    <col min="12827" max="12829" width="4.1640625" style="35"/>
    <col min="12830" max="12832" width="4.5" style="35" customWidth="1"/>
    <col min="12833" max="12833" width="6.5" style="35" customWidth="1"/>
    <col min="12834" max="12835" width="6.33203125" style="35" bestFit="1" customWidth="1"/>
    <col min="12836" max="12836" width="4.1640625" style="35"/>
    <col min="12837" max="12837" width="7.1640625" style="35" customWidth="1"/>
    <col min="12838" max="12841" width="4.6640625" style="35" customWidth="1"/>
    <col min="12842" max="12842" width="4.1640625" style="35"/>
    <col min="12843" max="12843" width="5.1640625" style="35" customWidth="1"/>
    <col min="12844" max="12844" width="3.33203125" style="35" customWidth="1"/>
    <col min="12845" max="12846" width="4.1640625" style="35"/>
    <col min="12847" max="12847" width="5.1640625" style="35" customWidth="1"/>
    <col min="12848" max="12850" width="4.1640625" style="35"/>
    <col min="12851" max="12851" width="4.33203125" style="35" customWidth="1"/>
    <col min="12852" max="12852" width="4" style="35" bestFit="1" customWidth="1"/>
    <col min="12853" max="12853" width="6.1640625" style="35" customWidth="1"/>
    <col min="12854" max="12854" width="3" style="35" customWidth="1"/>
    <col min="12855" max="13056" width="4.1640625" style="35"/>
    <col min="13057" max="13057" width="4.6640625" style="35" customWidth="1"/>
    <col min="13058" max="13060" width="4.1640625" style="35"/>
    <col min="13061" max="13061" width="8.5" style="35" customWidth="1"/>
    <col min="13062" max="13064" width="4.1640625" style="35"/>
    <col min="13065" max="13065" width="4.5" style="35" customWidth="1"/>
    <col min="13066" max="13067" width="6.1640625" style="35" customWidth="1"/>
    <col min="13068" max="13070" width="4.1640625" style="35"/>
    <col min="13071" max="13072" width="6.33203125" style="35" customWidth="1"/>
    <col min="13073" max="13073" width="4.1640625" style="35"/>
    <col min="13074" max="13074" width="4.83203125" style="35" customWidth="1"/>
    <col min="13075" max="13075" width="4.1640625" style="35"/>
    <col min="13076" max="13076" width="4.6640625" style="35" bestFit="1" customWidth="1"/>
    <col min="13077" max="13081" width="4.1640625" style="35"/>
    <col min="13082" max="13082" width="3.83203125" style="35" customWidth="1"/>
    <col min="13083" max="13085" width="4.1640625" style="35"/>
    <col min="13086" max="13088" width="4.5" style="35" customWidth="1"/>
    <col min="13089" max="13089" width="6.5" style="35" customWidth="1"/>
    <col min="13090" max="13091" width="6.33203125" style="35" bestFit="1" customWidth="1"/>
    <col min="13092" max="13092" width="4.1640625" style="35"/>
    <col min="13093" max="13093" width="7.1640625" style="35" customWidth="1"/>
    <col min="13094" max="13097" width="4.6640625" style="35" customWidth="1"/>
    <col min="13098" max="13098" width="4.1640625" style="35"/>
    <col min="13099" max="13099" width="5.1640625" style="35" customWidth="1"/>
    <col min="13100" max="13100" width="3.33203125" style="35" customWidth="1"/>
    <col min="13101" max="13102" width="4.1640625" style="35"/>
    <col min="13103" max="13103" width="5.1640625" style="35" customWidth="1"/>
    <col min="13104" max="13106" width="4.1640625" style="35"/>
    <col min="13107" max="13107" width="4.33203125" style="35" customWidth="1"/>
    <col min="13108" max="13108" width="4" style="35" bestFit="1" customWidth="1"/>
    <col min="13109" max="13109" width="6.1640625" style="35" customWidth="1"/>
    <col min="13110" max="13110" width="3" style="35" customWidth="1"/>
    <col min="13111" max="13312" width="4.1640625" style="35"/>
    <col min="13313" max="13313" width="4.6640625" style="35" customWidth="1"/>
    <col min="13314" max="13316" width="4.1640625" style="35"/>
    <col min="13317" max="13317" width="8.5" style="35" customWidth="1"/>
    <col min="13318" max="13320" width="4.1640625" style="35"/>
    <col min="13321" max="13321" width="4.5" style="35" customWidth="1"/>
    <col min="13322" max="13323" width="6.1640625" style="35" customWidth="1"/>
    <col min="13324" max="13326" width="4.1640625" style="35"/>
    <col min="13327" max="13328" width="6.33203125" style="35" customWidth="1"/>
    <col min="13329" max="13329" width="4.1640625" style="35"/>
    <col min="13330" max="13330" width="4.83203125" style="35" customWidth="1"/>
    <col min="13331" max="13331" width="4.1640625" style="35"/>
    <col min="13332" max="13332" width="4.6640625" style="35" bestFit="1" customWidth="1"/>
    <col min="13333" max="13337" width="4.1640625" style="35"/>
    <col min="13338" max="13338" width="3.83203125" style="35" customWidth="1"/>
    <col min="13339" max="13341" width="4.1640625" style="35"/>
    <col min="13342" max="13344" width="4.5" style="35" customWidth="1"/>
    <col min="13345" max="13345" width="6.5" style="35" customWidth="1"/>
    <col min="13346" max="13347" width="6.33203125" style="35" bestFit="1" customWidth="1"/>
    <col min="13348" max="13348" width="4.1640625" style="35"/>
    <col min="13349" max="13349" width="7.1640625" style="35" customWidth="1"/>
    <col min="13350" max="13353" width="4.6640625" style="35" customWidth="1"/>
    <col min="13354" max="13354" width="4.1640625" style="35"/>
    <col min="13355" max="13355" width="5.1640625" style="35" customWidth="1"/>
    <col min="13356" max="13356" width="3.33203125" style="35" customWidth="1"/>
    <col min="13357" max="13358" width="4.1640625" style="35"/>
    <col min="13359" max="13359" width="5.1640625" style="35" customWidth="1"/>
    <col min="13360" max="13362" width="4.1640625" style="35"/>
    <col min="13363" max="13363" width="4.33203125" style="35" customWidth="1"/>
    <col min="13364" max="13364" width="4" style="35" bestFit="1" customWidth="1"/>
    <col min="13365" max="13365" width="6.1640625" style="35" customWidth="1"/>
    <col min="13366" max="13366" width="3" style="35" customWidth="1"/>
    <col min="13367" max="13568" width="4.1640625" style="35"/>
    <col min="13569" max="13569" width="4.6640625" style="35" customWidth="1"/>
    <col min="13570" max="13572" width="4.1640625" style="35"/>
    <col min="13573" max="13573" width="8.5" style="35" customWidth="1"/>
    <col min="13574" max="13576" width="4.1640625" style="35"/>
    <col min="13577" max="13577" width="4.5" style="35" customWidth="1"/>
    <col min="13578" max="13579" width="6.1640625" style="35" customWidth="1"/>
    <col min="13580" max="13582" width="4.1640625" style="35"/>
    <col min="13583" max="13584" width="6.33203125" style="35" customWidth="1"/>
    <col min="13585" max="13585" width="4.1640625" style="35"/>
    <col min="13586" max="13586" width="4.83203125" style="35" customWidth="1"/>
    <col min="13587" max="13587" width="4.1640625" style="35"/>
    <col min="13588" max="13588" width="4.6640625" style="35" bestFit="1" customWidth="1"/>
    <col min="13589" max="13593" width="4.1640625" style="35"/>
    <col min="13594" max="13594" width="3.83203125" style="35" customWidth="1"/>
    <col min="13595" max="13597" width="4.1640625" style="35"/>
    <col min="13598" max="13600" width="4.5" style="35" customWidth="1"/>
    <col min="13601" max="13601" width="6.5" style="35" customWidth="1"/>
    <col min="13602" max="13603" width="6.33203125" style="35" bestFit="1" customWidth="1"/>
    <col min="13604" max="13604" width="4.1640625" style="35"/>
    <col min="13605" max="13605" width="7.1640625" style="35" customWidth="1"/>
    <col min="13606" max="13609" width="4.6640625" style="35" customWidth="1"/>
    <col min="13610" max="13610" width="4.1640625" style="35"/>
    <col min="13611" max="13611" width="5.1640625" style="35" customWidth="1"/>
    <col min="13612" max="13612" width="3.33203125" style="35" customWidth="1"/>
    <col min="13613" max="13614" width="4.1640625" style="35"/>
    <col min="13615" max="13615" width="5.1640625" style="35" customWidth="1"/>
    <col min="13616" max="13618" width="4.1640625" style="35"/>
    <col min="13619" max="13619" width="4.33203125" style="35" customWidth="1"/>
    <col min="13620" max="13620" width="4" style="35" bestFit="1" customWidth="1"/>
    <col min="13621" max="13621" width="6.1640625" style="35" customWidth="1"/>
    <col min="13622" max="13622" width="3" style="35" customWidth="1"/>
    <col min="13623" max="13824" width="4.1640625" style="35"/>
    <col min="13825" max="13825" width="4.6640625" style="35" customWidth="1"/>
    <col min="13826" max="13828" width="4.1640625" style="35"/>
    <col min="13829" max="13829" width="8.5" style="35" customWidth="1"/>
    <col min="13830" max="13832" width="4.1640625" style="35"/>
    <col min="13833" max="13833" width="4.5" style="35" customWidth="1"/>
    <col min="13834" max="13835" width="6.1640625" style="35" customWidth="1"/>
    <col min="13836" max="13838" width="4.1640625" style="35"/>
    <col min="13839" max="13840" width="6.33203125" style="35" customWidth="1"/>
    <col min="13841" max="13841" width="4.1640625" style="35"/>
    <col min="13842" max="13842" width="4.83203125" style="35" customWidth="1"/>
    <col min="13843" max="13843" width="4.1640625" style="35"/>
    <col min="13844" max="13844" width="4.6640625" style="35" bestFit="1" customWidth="1"/>
    <col min="13845" max="13849" width="4.1640625" style="35"/>
    <col min="13850" max="13850" width="3.83203125" style="35" customWidth="1"/>
    <col min="13851" max="13853" width="4.1640625" style="35"/>
    <col min="13854" max="13856" width="4.5" style="35" customWidth="1"/>
    <col min="13857" max="13857" width="6.5" style="35" customWidth="1"/>
    <col min="13858" max="13859" width="6.33203125" style="35" bestFit="1" customWidth="1"/>
    <col min="13860" max="13860" width="4.1640625" style="35"/>
    <col min="13861" max="13861" width="7.1640625" style="35" customWidth="1"/>
    <col min="13862" max="13865" width="4.6640625" style="35" customWidth="1"/>
    <col min="13866" max="13866" width="4.1640625" style="35"/>
    <col min="13867" max="13867" width="5.1640625" style="35" customWidth="1"/>
    <col min="13868" max="13868" width="3.33203125" style="35" customWidth="1"/>
    <col min="13869" max="13870" width="4.1640625" style="35"/>
    <col min="13871" max="13871" width="5.1640625" style="35" customWidth="1"/>
    <col min="13872" max="13874" width="4.1640625" style="35"/>
    <col min="13875" max="13875" width="4.33203125" style="35" customWidth="1"/>
    <col min="13876" max="13876" width="4" style="35" bestFit="1" customWidth="1"/>
    <col min="13877" max="13877" width="6.1640625" style="35" customWidth="1"/>
    <col min="13878" max="13878" width="3" style="35" customWidth="1"/>
    <col min="13879" max="14080" width="4.1640625" style="35"/>
    <col min="14081" max="14081" width="4.6640625" style="35" customWidth="1"/>
    <col min="14082" max="14084" width="4.1640625" style="35"/>
    <col min="14085" max="14085" width="8.5" style="35" customWidth="1"/>
    <col min="14086" max="14088" width="4.1640625" style="35"/>
    <col min="14089" max="14089" width="4.5" style="35" customWidth="1"/>
    <col min="14090" max="14091" width="6.1640625" style="35" customWidth="1"/>
    <col min="14092" max="14094" width="4.1640625" style="35"/>
    <col min="14095" max="14096" width="6.33203125" style="35" customWidth="1"/>
    <col min="14097" max="14097" width="4.1640625" style="35"/>
    <col min="14098" max="14098" width="4.83203125" style="35" customWidth="1"/>
    <col min="14099" max="14099" width="4.1640625" style="35"/>
    <col min="14100" max="14100" width="4.6640625" style="35" bestFit="1" customWidth="1"/>
    <col min="14101" max="14105" width="4.1640625" style="35"/>
    <col min="14106" max="14106" width="3.83203125" style="35" customWidth="1"/>
    <col min="14107" max="14109" width="4.1640625" style="35"/>
    <col min="14110" max="14112" width="4.5" style="35" customWidth="1"/>
    <col min="14113" max="14113" width="6.5" style="35" customWidth="1"/>
    <col min="14114" max="14115" width="6.33203125" style="35" bestFit="1" customWidth="1"/>
    <col min="14116" max="14116" width="4.1640625" style="35"/>
    <col min="14117" max="14117" width="7.1640625" style="35" customWidth="1"/>
    <col min="14118" max="14121" width="4.6640625" style="35" customWidth="1"/>
    <col min="14122" max="14122" width="4.1640625" style="35"/>
    <col min="14123" max="14123" width="5.1640625" style="35" customWidth="1"/>
    <col min="14124" max="14124" width="3.33203125" style="35" customWidth="1"/>
    <col min="14125" max="14126" width="4.1640625" style="35"/>
    <col min="14127" max="14127" width="5.1640625" style="35" customWidth="1"/>
    <col min="14128" max="14130" width="4.1640625" style="35"/>
    <col min="14131" max="14131" width="4.33203125" style="35" customWidth="1"/>
    <col min="14132" max="14132" width="4" style="35" bestFit="1" customWidth="1"/>
    <col min="14133" max="14133" width="6.1640625" style="35" customWidth="1"/>
    <col min="14134" max="14134" width="3" style="35" customWidth="1"/>
    <col min="14135" max="14336" width="4.1640625" style="35"/>
    <col min="14337" max="14337" width="4.6640625" style="35" customWidth="1"/>
    <col min="14338" max="14340" width="4.1640625" style="35"/>
    <col min="14341" max="14341" width="8.5" style="35" customWidth="1"/>
    <col min="14342" max="14344" width="4.1640625" style="35"/>
    <col min="14345" max="14345" width="4.5" style="35" customWidth="1"/>
    <col min="14346" max="14347" width="6.1640625" style="35" customWidth="1"/>
    <col min="14348" max="14350" width="4.1640625" style="35"/>
    <col min="14351" max="14352" width="6.33203125" style="35" customWidth="1"/>
    <col min="14353" max="14353" width="4.1640625" style="35"/>
    <col min="14354" max="14354" width="4.83203125" style="35" customWidth="1"/>
    <col min="14355" max="14355" width="4.1640625" style="35"/>
    <col min="14356" max="14356" width="4.6640625" style="35" bestFit="1" customWidth="1"/>
    <col min="14357" max="14361" width="4.1640625" style="35"/>
    <col min="14362" max="14362" width="3.83203125" style="35" customWidth="1"/>
    <col min="14363" max="14365" width="4.1640625" style="35"/>
    <col min="14366" max="14368" width="4.5" style="35" customWidth="1"/>
    <col min="14369" max="14369" width="6.5" style="35" customWidth="1"/>
    <col min="14370" max="14371" width="6.33203125" style="35" bestFit="1" customWidth="1"/>
    <col min="14372" max="14372" width="4.1640625" style="35"/>
    <col min="14373" max="14373" width="7.1640625" style="35" customWidth="1"/>
    <col min="14374" max="14377" width="4.6640625" style="35" customWidth="1"/>
    <col min="14378" max="14378" width="4.1640625" style="35"/>
    <col min="14379" max="14379" width="5.1640625" style="35" customWidth="1"/>
    <col min="14380" max="14380" width="3.33203125" style="35" customWidth="1"/>
    <col min="14381" max="14382" width="4.1640625" style="35"/>
    <col min="14383" max="14383" width="5.1640625" style="35" customWidth="1"/>
    <col min="14384" max="14386" width="4.1640625" style="35"/>
    <col min="14387" max="14387" width="4.33203125" style="35" customWidth="1"/>
    <col min="14388" max="14388" width="4" style="35" bestFit="1" customWidth="1"/>
    <col min="14389" max="14389" width="6.1640625" style="35" customWidth="1"/>
    <col min="14390" max="14390" width="3" style="35" customWidth="1"/>
    <col min="14391" max="14592" width="4.1640625" style="35"/>
    <col min="14593" max="14593" width="4.6640625" style="35" customWidth="1"/>
    <col min="14594" max="14596" width="4.1640625" style="35"/>
    <col min="14597" max="14597" width="8.5" style="35" customWidth="1"/>
    <col min="14598" max="14600" width="4.1640625" style="35"/>
    <col min="14601" max="14601" width="4.5" style="35" customWidth="1"/>
    <col min="14602" max="14603" width="6.1640625" style="35" customWidth="1"/>
    <col min="14604" max="14606" width="4.1640625" style="35"/>
    <col min="14607" max="14608" width="6.33203125" style="35" customWidth="1"/>
    <col min="14609" max="14609" width="4.1640625" style="35"/>
    <col min="14610" max="14610" width="4.83203125" style="35" customWidth="1"/>
    <col min="14611" max="14611" width="4.1640625" style="35"/>
    <col min="14612" max="14612" width="4.6640625" style="35" bestFit="1" customWidth="1"/>
    <col min="14613" max="14617" width="4.1640625" style="35"/>
    <col min="14618" max="14618" width="3.83203125" style="35" customWidth="1"/>
    <col min="14619" max="14621" width="4.1640625" style="35"/>
    <col min="14622" max="14624" width="4.5" style="35" customWidth="1"/>
    <col min="14625" max="14625" width="6.5" style="35" customWidth="1"/>
    <col min="14626" max="14627" width="6.33203125" style="35" bestFit="1" customWidth="1"/>
    <col min="14628" max="14628" width="4.1640625" style="35"/>
    <col min="14629" max="14629" width="7.1640625" style="35" customWidth="1"/>
    <col min="14630" max="14633" width="4.6640625" style="35" customWidth="1"/>
    <col min="14634" max="14634" width="4.1640625" style="35"/>
    <col min="14635" max="14635" width="5.1640625" style="35" customWidth="1"/>
    <col min="14636" max="14636" width="3.33203125" style="35" customWidth="1"/>
    <col min="14637" max="14638" width="4.1640625" style="35"/>
    <col min="14639" max="14639" width="5.1640625" style="35" customWidth="1"/>
    <col min="14640" max="14642" width="4.1640625" style="35"/>
    <col min="14643" max="14643" width="4.33203125" style="35" customWidth="1"/>
    <col min="14644" max="14644" width="4" style="35" bestFit="1" customWidth="1"/>
    <col min="14645" max="14645" width="6.1640625" style="35" customWidth="1"/>
    <col min="14646" max="14646" width="3" style="35" customWidth="1"/>
    <col min="14647" max="14848" width="4.1640625" style="35"/>
    <col min="14849" max="14849" width="4.6640625" style="35" customWidth="1"/>
    <col min="14850" max="14852" width="4.1640625" style="35"/>
    <col min="14853" max="14853" width="8.5" style="35" customWidth="1"/>
    <col min="14854" max="14856" width="4.1640625" style="35"/>
    <col min="14857" max="14857" width="4.5" style="35" customWidth="1"/>
    <col min="14858" max="14859" width="6.1640625" style="35" customWidth="1"/>
    <col min="14860" max="14862" width="4.1640625" style="35"/>
    <col min="14863" max="14864" width="6.33203125" style="35" customWidth="1"/>
    <col min="14865" max="14865" width="4.1640625" style="35"/>
    <col min="14866" max="14866" width="4.83203125" style="35" customWidth="1"/>
    <col min="14867" max="14867" width="4.1640625" style="35"/>
    <col min="14868" max="14868" width="4.6640625" style="35" bestFit="1" customWidth="1"/>
    <col min="14869" max="14873" width="4.1640625" style="35"/>
    <col min="14874" max="14874" width="3.83203125" style="35" customWidth="1"/>
    <col min="14875" max="14877" width="4.1640625" style="35"/>
    <col min="14878" max="14880" width="4.5" style="35" customWidth="1"/>
    <col min="14881" max="14881" width="6.5" style="35" customWidth="1"/>
    <col min="14882" max="14883" width="6.33203125" style="35" bestFit="1" customWidth="1"/>
    <col min="14884" max="14884" width="4.1640625" style="35"/>
    <col min="14885" max="14885" width="7.1640625" style="35" customWidth="1"/>
    <col min="14886" max="14889" width="4.6640625" style="35" customWidth="1"/>
    <col min="14890" max="14890" width="4.1640625" style="35"/>
    <col min="14891" max="14891" width="5.1640625" style="35" customWidth="1"/>
    <col min="14892" max="14892" width="3.33203125" style="35" customWidth="1"/>
    <col min="14893" max="14894" width="4.1640625" style="35"/>
    <col min="14895" max="14895" width="5.1640625" style="35" customWidth="1"/>
    <col min="14896" max="14898" width="4.1640625" style="35"/>
    <col min="14899" max="14899" width="4.33203125" style="35" customWidth="1"/>
    <col min="14900" max="14900" width="4" style="35" bestFit="1" customWidth="1"/>
    <col min="14901" max="14901" width="6.1640625" style="35" customWidth="1"/>
    <col min="14902" max="14902" width="3" style="35" customWidth="1"/>
    <col min="14903" max="15104" width="4.1640625" style="35"/>
    <col min="15105" max="15105" width="4.6640625" style="35" customWidth="1"/>
    <col min="15106" max="15108" width="4.1640625" style="35"/>
    <col min="15109" max="15109" width="8.5" style="35" customWidth="1"/>
    <col min="15110" max="15112" width="4.1640625" style="35"/>
    <col min="15113" max="15113" width="4.5" style="35" customWidth="1"/>
    <col min="15114" max="15115" width="6.1640625" style="35" customWidth="1"/>
    <col min="15116" max="15118" width="4.1640625" style="35"/>
    <col min="15119" max="15120" width="6.33203125" style="35" customWidth="1"/>
    <col min="15121" max="15121" width="4.1640625" style="35"/>
    <col min="15122" max="15122" width="4.83203125" style="35" customWidth="1"/>
    <col min="15123" max="15123" width="4.1640625" style="35"/>
    <col min="15124" max="15124" width="4.6640625" style="35" bestFit="1" customWidth="1"/>
    <col min="15125" max="15129" width="4.1640625" style="35"/>
    <col min="15130" max="15130" width="3.83203125" style="35" customWidth="1"/>
    <col min="15131" max="15133" width="4.1640625" style="35"/>
    <col min="15134" max="15136" width="4.5" style="35" customWidth="1"/>
    <col min="15137" max="15137" width="6.5" style="35" customWidth="1"/>
    <col min="15138" max="15139" width="6.33203125" style="35" bestFit="1" customWidth="1"/>
    <col min="15140" max="15140" width="4.1640625" style="35"/>
    <col min="15141" max="15141" width="7.1640625" style="35" customWidth="1"/>
    <col min="15142" max="15145" width="4.6640625" style="35" customWidth="1"/>
    <col min="15146" max="15146" width="4.1640625" style="35"/>
    <col min="15147" max="15147" width="5.1640625" style="35" customWidth="1"/>
    <col min="15148" max="15148" width="3.33203125" style="35" customWidth="1"/>
    <col min="15149" max="15150" width="4.1640625" style="35"/>
    <col min="15151" max="15151" width="5.1640625" style="35" customWidth="1"/>
    <col min="15152" max="15154" width="4.1640625" style="35"/>
    <col min="15155" max="15155" width="4.33203125" style="35" customWidth="1"/>
    <col min="15156" max="15156" width="4" style="35" bestFit="1" customWidth="1"/>
    <col min="15157" max="15157" width="6.1640625" style="35" customWidth="1"/>
    <col min="15158" max="15158" width="3" style="35" customWidth="1"/>
    <col min="15159" max="15360" width="4.1640625" style="35"/>
    <col min="15361" max="15361" width="4.6640625" style="35" customWidth="1"/>
    <col min="15362" max="15364" width="4.1640625" style="35"/>
    <col min="15365" max="15365" width="8.5" style="35" customWidth="1"/>
    <col min="15366" max="15368" width="4.1640625" style="35"/>
    <col min="15369" max="15369" width="4.5" style="35" customWidth="1"/>
    <col min="15370" max="15371" width="6.1640625" style="35" customWidth="1"/>
    <col min="15372" max="15374" width="4.1640625" style="35"/>
    <col min="15375" max="15376" width="6.33203125" style="35" customWidth="1"/>
    <col min="15377" max="15377" width="4.1640625" style="35"/>
    <col min="15378" max="15378" width="4.83203125" style="35" customWidth="1"/>
    <col min="15379" max="15379" width="4.1640625" style="35"/>
    <col min="15380" max="15380" width="4.6640625" style="35" bestFit="1" customWidth="1"/>
    <col min="15381" max="15385" width="4.1640625" style="35"/>
    <col min="15386" max="15386" width="3.83203125" style="35" customWidth="1"/>
    <col min="15387" max="15389" width="4.1640625" style="35"/>
    <col min="15390" max="15392" width="4.5" style="35" customWidth="1"/>
    <col min="15393" max="15393" width="6.5" style="35" customWidth="1"/>
    <col min="15394" max="15395" width="6.33203125" style="35" bestFit="1" customWidth="1"/>
    <col min="15396" max="15396" width="4.1640625" style="35"/>
    <col min="15397" max="15397" width="7.1640625" style="35" customWidth="1"/>
    <col min="15398" max="15401" width="4.6640625" style="35" customWidth="1"/>
    <col min="15402" max="15402" width="4.1640625" style="35"/>
    <col min="15403" max="15403" width="5.1640625" style="35" customWidth="1"/>
    <col min="15404" max="15404" width="3.33203125" style="35" customWidth="1"/>
    <col min="15405" max="15406" width="4.1640625" style="35"/>
    <col min="15407" max="15407" width="5.1640625" style="35" customWidth="1"/>
    <col min="15408" max="15410" width="4.1640625" style="35"/>
    <col min="15411" max="15411" width="4.33203125" style="35" customWidth="1"/>
    <col min="15412" max="15412" width="4" style="35" bestFit="1" customWidth="1"/>
    <col min="15413" max="15413" width="6.1640625" style="35" customWidth="1"/>
    <col min="15414" max="15414" width="3" style="35" customWidth="1"/>
    <col min="15415" max="15616" width="4.1640625" style="35"/>
    <col min="15617" max="15617" width="4.6640625" style="35" customWidth="1"/>
    <col min="15618" max="15620" width="4.1640625" style="35"/>
    <col min="15621" max="15621" width="8.5" style="35" customWidth="1"/>
    <col min="15622" max="15624" width="4.1640625" style="35"/>
    <col min="15625" max="15625" width="4.5" style="35" customWidth="1"/>
    <col min="15626" max="15627" width="6.1640625" style="35" customWidth="1"/>
    <col min="15628" max="15630" width="4.1640625" style="35"/>
    <col min="15631" max="15632" width="6.33203125" style="35" customWidth="1"/>
    <col min="15633" max="15633" width="4.1640625" style="35"/>
    <col min="15634" max="15634" width="4.83203125" style="35" customWidth="1"/>
    <col min="15635" max="15635" width="4.1640625" style="35"/>
    <col min="15636" max="15636" width="4.6640625" style="35" bestFit="1" customWidth="1"/>
    <col min="15637" max="15641" width="4.1640625" style="35"/>
    <col min="15642" max="15642" width="3.83203125" style="35" customWidth="1"/>
    <col min="15643" max="15645" width="4.1640625" style="35"/>
    <col min="15646" max="15648" width="4.5" style="35" customWidth="1"/>
    <col min="15649" max="15649" width="6.5" style="35" customWidth="1"/>
    <col min="15650" max="15651" width="6.33203125" style="35" bestFit="1" customWidth="1"/>
    <col min="15652" max="15652" width="4.1640625" style="35"/>
    <col min="15653" max="15653" width="7.1640625" style="35" customWidth="1"/>
    <col min="15654" max="15657" width="4.6640625" style="35" customWidth="1"/>
    <col min="15658" max="15658" width="4.1640625" style="35"/>
    <col min="15659" max="15659" width="5.1640625" style="35" customWidth="1"/>
    <col min="15660" max="15660" width="3.33203125" style="35" customWidth="1"/>
    <col min="15661" max="15662" width="4.1640625" style="35"/>
    <col min="15663" max="15663" width="5.1640625" style="35" customWidth="1"/>
    <col min="15664" max="15666" width="4.1640625" style="35"/>
    <col min="15667" max="15667" width="4.33203125" style="35" customWidth="1"/>
    <col min="15668" max="15668" width="4" style="35" bestFit="1" customWidth="1"/>
    <col min="15669" max="15669" width="6.1640625" style="35" customWidth="1"/>
    <col min="15670" max="15670" width="3" style="35" customWidth="1"/>
    <col min="15671" max="15872" width="4.1640625" style="35"/>
    <col min="15873" max="15873" width="4.6640625" style="35" customWidth="1"/>
    <col min="15874" max="15876" width="4.1640625" style="35"/>
    <col min="15877" max="15877" width="8.5" style="35" customWidth="1"/>
    <col min="15878" max="15880" width="4.1640625" style="35"/>
    <col min="15881" max="15881" width="4.5" style="35" customWidth="1"/>
    <col min="15882" max="15883" width="6.1640625" style="35" customWidth="1"/>
    <col min="15884" max="15886" width="4.1640625" style="35"/>
    <col min="15887" max="15888" width="6.33203125" style="35" customWidth="1"/>
    <col min="15889" max="15889" width="4.1640625" style="35"/>
    <col min="15890" max="15890" width="4.83203125" style="35" customWidth="1"/>
    <col min="15891" max="15891" width="4.1640625" style="35"/>
    <col min="15892" max="15892" width="4.6640625" style="35" bestFit="1" customWidth="1"/>
    <col min="15893" max="15897" width="4.1640625" style="35"/>
    <col min="15898" max="15898" width="3.83203125" style="35" customWidth="1"/>
    <col min="15899" max="15901" width="4.1640625" style="35"/>
    <col min="15902" max="15904" width="4.5" style="35" customWidth="1"/>
    <col min="15905" max="15905" width="6.5" style="35" customWidth="1"/>
    <col min="15906" max="15907" width="6.33203125" style="35" bestFit="1" customWidth="1"/>
    <col min="15908" max="15908" width="4.1640625" style="35"/>
    <col min="15909" max="15909" width="7.1640625" style="35" customWidth="1"/>
    <col min="15910" max="15913" width="4.6640625" style="35" customWidth="1"/>
    <col min="15914" max="15914" width="4.1640625" style="35"/>
    <col min="15915" max="15915" width="5.1640625" style="35" customWidth="1"/>
    <col min="15916" max="15916" width="3.33203125" style="35" customWidth="1"/>
    <col min="15917" max="15918" width="4.1640625" style="35"/>
    <col min="15919" max="15919" width="5.1640625" style="35" customWidth="1"/>
    <col min="15920" max="15922" width="4.1640625" style="35"/>
    <col min="15923" max="15923" width="4.33203125" style="35" customWidth="1"/>
    <col min="15924" max="15924" width="4" style="35" bestFit="1" customWidth="1"/>
    <col min="15925" max="15925" width="6.1640625" style="35" customWidth="1"/>
    <col min="15926" max="15926" width="3" style="35" customWidth="1"/>
    <col min="15927" max="16128" width="4.1640625" style="35"/>
    <col min="16129" max="16129" width="4.6640625" style="35" customWidth="1"/>
    <col min="16130" max="16132" width="4.1640625" style="35"/>
    <col min="16133" max="16133" width="8.5" style="35" customWidth="1"/>
    <col min="16134" max="16136" width="4.1640625" style="35"/>
    <col min="16137" max="16137" width="4.5" style="35" customWidth="1"/>
    <col min="16138" max="16139" width="6.1640625" style="35" customWidth="1"/>
    <col min="16140" max="16142" width="4.1640625" style="35"/>
    <col min="16143" max="16144" width="6.33203125" style="35" customWidth="1"/>
    <col min="16145" max="16145" width="4.1640625" style="35"/>
    <col min="16146" max="16146" width="4.83203125" style="35" customWidth="1"/>
    <col min="16147" max="16147" width="4.1640625" style="35"/>
    <col min="16148" max="16148" width="4.6640625" style="35" bestFit="1" customWidth="1"/>
    <col min="16149" max="16153" width="4.1640625" style="35"/>
    <col min="16154" max="16154" width="3.83203125" style="35" customWidth="1"/>
    <col min="16155" max="16157" width="4.1640625" style="35"/>
    <col min="16158" max="16160" width="4.5" style="35" customWidth="1"/>
    <col min="16161" max="16161" width="6.5" style="35" customWidth="1"/>
    <col min="16162" max="16163" width="6.33203125" style="35" bestFit="1" customWidth="1"/>
    <col min="16164" max="16164" width="4.1640625" style="35"/>
    <col min="16165" max="16165" width="7.1640625" style="35" customWidth="1"/>
    <col min="16166" max="16169" width="4.6640625" style="35" customWidth="1"/>
    <col min="16170" max="16170" width="4.1640625" style="35"/>
    <col min="16171" max="16171" width="5.1640625" style="35" customWidth="1"/>
    <col min="16172" max="16172" width="3.33203125" style="35" customWidth="1"/>
    <col min="16173" max="16174" width="4.1640625" style="35"/>
    <col min="16175" max="16175" width="5.1640625" style="35" customWidth="1"/>
    <col min="16176" max="16178" width="4.1640625" style="35"/>
    <col min="16179" max="16179" width="4.33203125" style="35" customWidth="1"/>
    <col min="16180" max="16180" width="4" style="35" bestFit="1" customWidth="1"/>
    <col min="16181" max="16181" width="6.1640625" style="35" customWidth="1"/>
    <col min="16182" max="16182" width="3" style="35" customWidth="1"/>
    <col min="16183" max="16384" width="4.1640625" style="35"/>
  </cols>
  <sheetData>
    <row r="1" spans="1:54" ht="25.5" customHeight="1" x14ac:dyDescent="0.25">
      <c r="A1" s="32"/>
      <c r="B1" s="33"/>
      <c r="C1" s="33"/>
      <c r="D1" s="33"/>
      <c r="E1" s="33"/>
      <c r="F1" s="34"/>
      <c r="G1" s="34"/>
      <c r="H1" s="34"/>
      <c r="I1" s="34"/>
      <c r="J1" s="34"/>
      <c r="K1" s="34"/>
      <c r="L1" s="34"/>
      <c r="M1" s="34"/>
      <c r="N1" s="34"/>
      <c r="O1" s="34"/>
      <c r="P1" s="34"/>
      <c r="Q1" s="34"/>
      <c r="R1" s="34"/>
      <c r="S1" s="34"/>
      <c r="T1" s="34"/>
      <c r="U1" s="34"/>
      <c r="V1" s="34"/>
      <c r="W1" s="34"/>
      <c r="X1" s="34"/>
      <c r="Y1" s="34"/>
      <c r="Z1" s="34"/>
      <c r="AA1" s="34"/>
      <c r="AB1" s="34"/>
      <c r="AC1" s="34"/>
      <c r="AD1" s="34"/>
      <c r="AE1" s="34"/>
      <c r="AF1" s="34"/>
      <c r="AG1" s="34"/>
      <c r="AH1" s="34"/>
      <c r="AI1" s="34"/>
      <c r="AJ1" s="34"/>
      <c r="AK1" s="34"/>
      <c r="AL1" s="34"/>
      <c r="AM1" s="34"/>
      <c r="AN1" s="34"/>
      <c r="AO1" s="34"/>
      <c r="AP1" s="34"/>
      <c r="AQ1" s="34"/>
      <c r="AR1" s="34"/>
      <c r="AS1" s="34"/>
      <c r="AT1" s="34"/>
      <c r="AU1" s="202" t="s">
        <v>57</v>
      </c>
      <c r="AV1" s="202"/>
      <c r="AW1" s="202"/>
      <c r="AX1" s="202"/>
      <c r="AY1" s="202"/>
      <c r="AZ1" s="202"/>
      <c r="BA1" s="202"/>
      <c r="BB1" s="34"/>
    </row>
    <row r="2" spans="1:54" ht="33.75" customHeight="1" thickBot="1" x14ac:dyDescent="0.3">
      <c r="A2" s="36"/>
      <c r="B2" s="203" t="s">
        <v>58</v>
      </c>
      <c r="C2" s="203"/>
      <c r="D2" s="203"/>
      <c r="E2" s="203"/>
      <c r="F2" s="203"/>
      <c r="G2" s="203"/>
      <c r="H2" s="203"/>
      <c r="I2" s="203"/>
      <c r="J2" s="37"/>
      <c r="K2" s="37"/>
      <c r="L2" s="37"/>
      <c r="M2" s="37"/>
      <c r="N2" s="37"/>
      <c r="O2" s="37"/>
      <c r="P2" s="37"/>
      <c r="Q2" s="37"/>
      <c r="R2" s="37"/>
      <c r="S2" s="37"/>
      <c r="T2" s="37"/>
      <c r="U2" s="37"/>
      <c r="V2" s="37"/>
      <c r="W2" s="37"/>
      <c r="X2" s="37"/>
      <c r="Y2" s="37"/>
      <c r="Z2" s="37"/>
      <c r="AA2" s="37"/>
      <c r="AB2" s="37"/>
      <c r="AC2" s="37"/>
      <c r="AD2" s="37"/>
      <c r="AE2" s="37"/>
      <c r="AF2" s="37"/>
      <c r="AG2" s="37"/>
      <c r="AH2" s="37"/>
      <c r="AI2" s="37"/>
      <c r="AJ2" s="37"/>
      <c r="AK2" s="37"/>
      <c r="AL2" s="37"/>
      <c r="AM2" s="37"/>
      <c r="AN2" s="37"/>
      <c r="AO2" s="37"/>
      <c r="AP2" s="37"/>
      <c r="AQ2" s="37"/>
      <c r="AR2" s="37"/>
      <c r="AS2" s="37"/>
      <c r="AT2" s="37"/>
      <c r="AU2" s="37"/>
      <c r="AV2" s="37"/>
      <c r="AW2" s="37"/>
      <c r="AX2" s="37"/>
      <c r="AY2" s="38"/>
      <c r="AZ2" s="38"/>
      <c r="BA2" s="38"/>
      <c r="BB2" s="34"/>
    </row>
    <row r="3" spans="1:54" ht="22.5" customHeight="1" thickBot="1" x14ac:dyDescent="0.3">
      <c r="A3" s="36" t="s">
        <v>59</v>
      </c>
      <c r="B3" s="39" t="s">
        <v>60</v>
      </c>
      <c r="C3" s="39"/>
      <c r="D3" s="39"/>
      <c r="E3" s="39" t="s">
        <v>60</v>
      </c>
      <c r="F3" s="40" t="s">
        <v>61</v>
      </c>
      <c r="G3" s="40"/>
      <c r="H3" s="40" t="s">
        <v>61</v>
      </c>
      <c r="I3" s="40"/>
      <c r="J3" s="40"/>
      <c r="K3" s="40" t="s">
        <v>62</v>
      </c>
      <c r="L3" s="41" t="s">
        <v>59</v>
      </c>
      <c r="M3" s="41"/>
      <c r="N3" s="41"/>
      <c r="O3" s="41"/>
      <c r="P3" s="40"/>
      <c r="Q3" s="40"/>
      <c r="R3" s="42"/>
      <c r="S3" s="43"/>
      <c r="T3" s="43"/>
      <c r="U3" s="44"/>
      <c r="V3" s="37"/>
      <c r="W3" s="37"/>
      <c r="X3" s="37"/>
      <c r="Y3" s="37"/>
      <c r="Z3" s="37"/>
      <c r="AA3" s="204" t="s">
        <v>63</v>
      </c>
      <c r="AB3" s="205"/>
      <c r="AC3" s="205"/>
      <c r="AD3" s="205"/>
      <c r="AE3" s="205"/>
      <c r="AF3" s="205"/>
      <c r="AG3" s="205"/>
      <c r="AH3" s="205"/>
      <c r="AI3" s="205"/>
      <c r="AJ3" s="205"/>
      <c r="AK3" s="205"/>
      <c r="AL3" s="205"/>
      <c r="AM3" s="205"/>
      <c r="AN3" s="205"/>
      <c r="AO3" s="205"/>
      <c r="AP3" s="205"/>
      <c r="AQ3" s="206"/>
      <c r="AR3" s="45"/>
      <c r="AS3" s="45"/>
      <c r="AT3" s="45"/>
      <c r="AU3" s="41"/>
      <c r="AV3" s="41"/>
      <c r="AW3" s="41"/>
      <c r="AX3" s="41"/>
      <c r="AY3" s="41"/>
      <c r="AZ3" s="40"/>
      <c r="BA3" s="40"/>
      <c r="BB3" s="34"/>
    </row>
    <row r="4" spans="1:54" s="75" customFormat="1" ht="21" customHeight="1" x14ac:dyDescent="0.25">
      <c r="A4" s="72"/>
      <c r="B4" s="207"/>
      <c r="C4" s="208"/>
      <c r="D4" s="208"/>
      <c r="E4" s="209"/>
      <c r="F4" s="210"/>
      <c r="G4" s="211"/>
      <c r="H4" s="211"/>
      <c r="I4" s="211"/>
      <c r="J4" s="211"/>
      <c r="K4" s="211"/>
      <c r="L4" s="211"/>
      <c r="M4" s="211"/>
      <c r="N4" s="211"/>
      <c r="O4" s="211"/>
      <c r="P4" s="211"/>
      <c r="Q4" s="211"/>
      <c r="R4" s="212"/>
      <c r="S4" s="212"/>
      <c r="T4" s="212"/>
      <c r="U4" s="212"/>
      <c r="V4" s="212"/>
      <c r="W4" s="212"/>
      <c r="X4" s="212"/>
      <c r="Y4" s="212"/>
      <c r="Z4" s="212"/>
      <c r="AA4" s="212"/>
      <c r="AB4" s="212"/>
      <c r="AC4" s="212"/>
      <c r="AD4" s="212"/>
      <c r="AE4" s="212"/>
      <c r="AF4" s="212"/>
      <c r="AG4" s="212"/>
      <c r="AH4" s="212"/>
      <c r="AI4" s="212"/>
      <c r="AJ4" s="212"/>
      <c r="AK4" s="212"/>
      <c r="AL4" s="213"/>
      <c r="AM4" s="207" t="s">
        <v>118</v>
      </c>
      <c r="AN4" s="208"/>
      <c r="AO4" s="208"/>
      <c r="AP4" s="208"/>
      <c r="AQ4" s="209"/>
      <c r="AR4" s="73"/>
      <c r="AS4" s="214" t="s">
        <v>64</v>
      </c>
      <c r="AT4" s="215"/>
      <c r="AU4" s="215"/>
      <c r="AV4" s="215"/>
      <c r="AW4" s="215"/>
      <c r="AX4" s="215"/>
      <c r="AY4" s="215"/>
      <c r="AZ4" s="215"/>
      <c r="BA4" s="216"/>
      <c r="BB4" s="74"/>
    </row>
    <row r="5" spans="1:54" s="75" customFormat="1" ht="15" customHeight="1" x14ac:dyDescent="0.25">
      <c r="A5" s="72"/>
      <c r="B5" s="223" t="s">
        <v>65</v>
      </c>
      <c r="C5" s="224"/>
      <c r="D5" s="224"/>
      <c r="E5" s="225"/>
      <c r="F5" s="229"/>
      <c r="G5" s="230"/>
      <c r="H5" s="230"/>
      <c r="I5" s="230"/>
      <c r="J5" s="230"/>
      <c r="K5" s="230"/>
      <c r="L5" s="230"/>
      <c r="M5" s="230"/>
      <c r="N5" s="230"/>
      <c r="O5" s="230"/>
      <c r="P5" s="230"/>
      <c r="Q5" s="230"/>
      <c r="R5" s="231"/>
      <c r="S5" s="231"/>
      <c r="T5" s="231"/>
      <c r="U5" s="231"/>
      <c r="V5" s="231"/>
      <c r="W5" s="231"/>
      <c r="X5" s="231"/>
      <c r="Y5" s="231"/>
      <c r="Z5" s="231"/>
      <c r="AA5" s="231"/>
      <c r="AB5" s="231"/>
      <c r="AC5" s="231"/>
      <c r="AD5" s="231"/>
      <c r="AE5" s="231"/>
      <c r="AF5" s="231"/>
      <c r="AG5" s="231"/>
      <c r="AH5" s="231"/>
      <c r="AI5" s="231"/>
      <c r="AJ5" s="231"/>
      <c r="AK5" s="231"/>
      <c r="AL5" s="232"/>
      <c r="AM5" s="242"/>
      <c r="AN5" s="243"/>
      <c r="AO5" s="243"/>
      <c r="AP5" s="243"/>
      <c r="AQ5" s="244"/>
      <c r="AR5" s="76"/>
      <c r="AS5" s="217"/>
      <c r="AT5" s="218"/>
      <c r="AU5" s="218"/>
      <c r="AV5" s="218"/>
      <c r="AW5" s="218"/>
      <c r="AX5" s="218"/>
      <c r="AY5" s="218"/>
      <c r="AZ5" s="218"/>
      <c r="BA5" s="219"/>
      <c r="BB5" s="74"/>
    </row>
    <row r="6" spans="1:54" s="75" customFormat="1" ht="15" customHeight="1" x14ac:dyDescent="0.25">
      <c r="A6" s="72"/>
      <c r="B6" s="226"/>
      <c r="C6" s="227"/>
      <c r="D6" s="227"/>
      <c r="E6" s="228"/>
      <c r="F6" s="233"/>
      <c r="G6" s="234"/>
      <c r="H6" s="234"/>
      <c r="I6" s="234"/>
      <c r="J6" s="234"/>
      <c r="K6" s="234"/>
      <c r="L6" s="234"/>
      <c r="M6" s="234"/>
      <c r="N6" s="234"/>
      <c r="O6" s="234"/>
      <c r="P6" s="234"/>
      <c r="Q6" s="234"/>
      <c r="R6" s="235"/>
      <c r="S6" s="235"/>
      <c r="T6" s="235"/>
      <c r="U6" s="235"/>
      <c r="V6" s="235"/>
      <c r="W6" s="235"/>
      <c r="X6" s="235"/>
      <c r="Y6" s="235"/>
      <c r="Z6" s="235"/>
      <c r="AA6" s="235"/>
      <c r="AB6" s="235"/>
      <c r="AC6" s="235"/>
      <c r="AD6" s="235"/>
      <c r="AE6" s="235"/>
      <c r="AF6" s="235"/>
      <c r="AG6" s="235"/>
      <c r="AH6" s="235"/>
      <c r="AI6" s="235"/>
      <c r="AJ6" s="235"/>
      <c r="AK6" s="235"/>
      <c r="AL6" s="236"/>
      <c r="AM6" s="242"/>
      <c r="AN6" s="243"/>
      <c r="AO6" s="243"/>
      <c r="AP6" s="243"/>
      <c r="AQ6" s="244"/>
      <c r="AR6" s="76"/>
      <c r="AS6" s="217"/>
      <c r="AT6" s="218"/>
      <c r="AU6" s="218"/>
      <c r="AV6" s="218"/>
      <c r="AW6" s="218"/>
      <c r="AX6" s="218"/>
      <c r="AY6" s="218"/>
      <c r="AZ6" s="218"/>
      <c r="BA6" s="219"/>
      <c r="BB6" s="74"/>
    </row>
    <row r="7" spans="1:54" s="75" customFormat="1" ht="15" customHeight="1" x14ac:dyDescent="0.25">
      <c r="A7" s="72"/>
      <c r="B7" s="226"/>
      <c r="C7" s="227"/>
      <c r="D7" s="227"/>
      <c r="E7" s="228"/>
      <c r="F7" s="233"/>
      <c r="G7" s="234"/>
      <c r="H7" s="234"/>
      <c r="I7" s="234"/>
      <c r="J7" s="234"/>
      <c r="K7" s="234"/>
      <c r="L7" s="234"/>
      <c r="M7" s="234"/>
      <c r="N7" s="234"/>
      <c r="O7" s="234"/>
      <c r="P7" s="234"/>
      <c r="Q7" s="234"/>
      <c r="R7" s="237"/>
      <c r="S7" s="237"/>
      <c r="T7" s="237"/>
      <c r="U7" s="237"/>
      <c r="V7" s="237"/>
      <c r="W7" s="237"/>
      <c r="X7" s="237"/>
      <c r="Y7" s="237"/>
      <c r="Z7" s="237"/>
      <c r="AA7" s="237"/>
      <c r="AB7" s="237"/>
      <c r="AC7" s="237"/>
      <c r="AD7" s="237"/>
      <c r="AE7" s="237"/>
      <c r="AF7" s="237"/>
      <c r="AG7" s="237"/>
      <c r="AH7" s="237"/>
      <c r="AI7" s="237"/>
      <c r="AJ7" s="237"/>
      <c r="AK7" s="237"/>
      <c r="AL7" s="236"/>
      <c r="AM7" s="242"/>
      <c r="AN7" s="243"/>
      <c r="AO7" s="243"/>
      <c r="AP7" s="243"/>
      <c r="AQ7" s="244"/>
      <c r="AR7" s="76"/>
      <c r="AS7" s="217"/>
      <c r="AT7" s="218"/>
      <c r="AU7" s="218"/>
      <c r="AV7" s="218"/>
      <c r="AW7" s="218"/>
      <c r="AX7" s="218"/>
      <c r="AY7" s="218"/>
      <c r="AZ7" s="218"/>
      <c r="BA7" s="219"/>
      <c r="BB7" s="74"/>
    </row>
    <row r="8" spans="1:54" s="75" customFormat="1" ht="15" customHeight="1" x14ac:dyDescent="0.25">
      <c r="A8" s="72"/>
      <c r="B8" s="226"/>
      <c r="C8" s="227"/>
      <c r="D8" s="227"/>
      <c r="E8" s="228"/>
      <c r="F8" s="233"/>
      <c r="G8" s="234"/>
      <c r="H8" s="234"/>
      <c r="I8" s="234"/>
      <c r="J8" s="234"/>
      <c r="K8" s="234"/>
      <c r="L8" s="234"/>
      <c r="M8" s="234"/>
      <c r="N8" s="234"/>
      <c r="O8" s="234"/>
      <c r="P8" s="234"/>
      <c r="Q8" s="234"/>
      <c r="R8" s="237"/>
      <c r="S8" s="237"/>
      <c r="T8" s="237"/>
      <c r="U8" s="237"/>
      <c r="V8" s="237"/>
      <c r="W8" s="237"/>
      <c r="X8" s="237"/>
      <c r="Y8" s="237"/>
      <c r="Z8" s="237"/>
      <c r="AA8" s="237"/>
      <c r="AB8" s="237"/>
      <c r="AC8" s="237"/>
      <c r="AD8" s="237"/>
      <c r="AE8" s="237"/>
      <c r="AF8" s="237"/>
      <c r="AG8" s="237"/>
      <c r="AH8" s="237"/>
      <c r="AI8" s="237"/>
      <c r="AJ8" s="237"/>
      <c r="AK8" s="237"/>
      <c r="AL8" s="236"/>
      <c r="AM8" s="242"/>
      <c r="AN8" s="243"/>
      <c r="AO8" s="243"/>
      <c r="AP8" s="243"/>
      <c r="AQ8" s="244"/>
      <c r="AR8" s="76"/>
      <c r="AS8" s="217"/>
      <c r="AT8" s="218"/>
      <c r="AU8" s="218"/>
      <c r="AV8" s="218"/>
      <c r="AW8" s="218"/>
      <c r="AX8" s="218"/>
      <c r="AY8" s="218"/>
      <c r="AZ8" s="218"/>
      <c r="BA8" s="219"/>
      <c r="BB8" s="74"/>
    </row>
    <row r="9" spans="1:54" s="75" customFormat="1" ht="15" customHeight="1" thickBot="1" x14ac:dyDescent="0.3">
      <c r="A9" s="72"/>
      <c r="B9" s="226"/>
      <c r="C9" s="227"/>
      <c r="D9" s="227"/>
      <c r="E9" s="228"/>
      <c r="F9" s="238"/>
      <c r="G9" s="239"/>
      <c r="H9" s="239"/>
      <c r="I9" s="239"/>
      <c r="J9" s="239"/>
      <c r="K9" s="239"/>
      <c r="L9" s="239"/>
      <c r="M9" s="239"/>
      <c r="N9" s="239"/>
      <c r="O9" s="239"/>
      <c r="P9" s="239"/>
      <c r="Q9" s="239"/>
      <c r="R9" s="240"/>
      <c r="S9" s="240"/>
      <c r="T9" s="240"/>
      <c r="U9" s="240"/>
      <c r="V9" s="240"/>
      <c r="W9" s="240"/>
      <c r="X9" s="240"/>
      <c r="Y9" s="240"/>
      <c r="Z9" s="240"/>
      <c r="AA9" s="240"/>
      <c r="AB9" s="240"/>
      <c r="AC9" s="240"/>
      <c r="AD9" s="240"/>
      <c r="AE9" s="240"/>
      <c r="AF9" s="240"/>
      <c r="AG9" s="240"/>
      <c r="AH9" s="240"/>
      <c r="AI9" s="240"/>
      <c r="AJ9" s="240"/>
      <c r="AK9" s="240"/>
      <c r="AL9" s="241"/>
      <c r="AM9" s="245"/>
      <c r="AN9" s="246"/>
      <c r="AO9" s="246"/>
      <c r="AP9" s="246"/>
      <c r="AQ9" s="247"/>
      <c r="AR9" s="76"/>
      <c r="AS9" s="217"/>
      <c r="AT9" s="218"/>
      <c r="AU9" s="218"/>
      <c r="AV9" s="218"/>
      <c r="AW9" s="218"/>
      <c r="AX9" s="218"/>
      <c r="AY9" s="218"/>
      <c r="AZ9" s="218"/>
      <c r="BA9" s="219"/>
      <c r="BB9" s="74"/>
    </row>
    <row r="10" spans="1:54" s="75" customFormat="1" ht="30" customHeight="1" thickBot="1" x14ac:dyDescent="0.3">
      <c r="A10" s="72"/>
      <c r="B10" s="267" t="s">
        <v>66</v>
      </c>
      <c r="C10" s="268"/>
      <c r="D10" s="268"/>
      <c r="E10" s="269"/>
      <c r="F10" s="270"/>
      <c r="G10" s="184"/>
      <c r="H10" s="249"/>
      <c r="I10" s="249"/>
      <c r="J10" s="77" t="s">
        <v>67</v>
      </c>
      <c r="K10" s="249"/>
      <c r="L10" s="249"/>
      <c r="M10" s="77" t="s">
        <v>67</v>
      </c>
      <c r="N10" s="249"/>
      <c r="O10" s="271"/>
      <c r="P10" s="77"/>
      <c r="Q10" s="78"/>
      <c r="R10" s="184"/>
      <c r="S10" s="184"/>
      <c r="T10" s="184"/>
      <c r="U10" s="184"/>
      <c r="V10" s="184"/>
      <c r="W10" s="248"/>
      <c r="X10" s="248"/>
      <c r="Y10" s="248"/>
      <c r="Z10" s="248"/>
      <c r="AA10" s="248"/>
      <c r="AB10" s="248"/>
      <c r="AC10" s="248"/>
      <c r="AD10" s="248"/>
      <c r="AE10" s="79"/>
      <c r="AF10" s="249"/>
      <c r="AG10" s="249"/>
      <c r="AH10" s="77"/>
      <c r="AI10" s="249"/>
      <c r="AJ10" s="249"/>
      <c r="AK10" s="79"/>
      <c r="AL10" s="249"/>
      <c r="AM10" s="249"/>
      <c r="AN10" s="79"/>
      <c r="AO10" s="184"/>
      <c r="AP10" s="248"/>
      <c r="AQ10" s="250"/>
      <c r="AR10" s="76"/>
      <c r="AS10" s="217"/>
      <c r="AT10" s="218"/>
      <c r="AU10" s="218"/>
      <c r="AV10" s="218"/>
      <c r="AW10" s="218"/>
      <c r="AX10" s="218"/>
      <c r="AY10" s="218"/>
      <c r="AZ10" s="218"/>
      <c r="BA10" s="219"/>
      <c r="BB10" s="74"/>
    </row>
    <row r="11" spans="1:54" s="75" customFormat="1" ht="30" customHeight="1" x14ac:dyDescent="0.25">
      <c r="A11" s="72"/>
      <c r="B11" s="251" t="s">
        <v>68</v>
      </c>
      <c r="C11" s="252"/>
      <c r="D11" s="252"/>
      <c r="E11" s="253"/>
      <c r="F11" s="80" t="s">
        <v>69</v>
      </c>
      <c r="G11" s="81"/>
      <c r="H11" s="81"/>
      <c r="I11" s="81"/>
      <c r="J11" s="81" t="s">
        <v>70</v>
      </c>
      <c r="K11" s="81"/>
      <c r="L11" s="82"/>
      <c r="M11" s="82"/>
      <c r="N11" s="83"/>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5"/>
      <c r="AR11" s="86"/>
      <c r="AS11" s="217"/>
      <c r="AT11" s="218"/>
      <c r="AU11" s="218"/>
      <c r="AV11" s="218"/>
      <c r="AW11" s="218"/>
      <c r="AX11" s="218"/>
      <c r="AY11" s="218"/>
      <c r="AZ11" s="218"/>
      <c r="BA11" s="219"/>
      <c r="BB11" s="87"/>
    </row>
    <row r="12" spans="1:54" s="75" customFormat="1" ht="15" x14ac:dyDescent="0.25">
      <c r="A12" s="88"/>
      <c r="B12" s="254"/>
      <c r="C12" s="255"/>
      <c r="D12" s="255"/>
      <c r="E12" s="256"/>
      <c r="F12" s="260"/>
      <c r="G12" s="261"/>
      <c r="H12" s="261"/>
      <c r="I12" s="261"/>
      <c r="J12" s="261"/>
      <c r="K12" s="261"/>
      <c r="L12" s="261"/>
      <c r="M12" s="261"/>
      <c r="N12" s="261"/>
      <c r="O12" s="261"/>
      <c r="P12" s="261"/>
      <c r="Q12" s="261"/>
      <c r="R12" s="261"/>
      <c r="S12" s="261"/>
      <c r="T12" s="261"/>
      <c r="U12" s="261"/>
      <c r="V12" s="261"/>
      <c r="W12" s="261"/>
      <c r="X12" s="261"/>
      <c r="Y12" s="261"/>
      <c r="Z12" s="261"/>
      <c r="AA12" s="261"/>
      <c r="AB12" s="261"/>
      <c r="AC12" s="261"/>
      <c r="AD12" s="261"/>
      <c r="AE12" s="261"/>
      <c r="AF12" s="261"/>
      <c r="AG12" s="261"/>
      <c r="AH12" s="261"/>
      <c r="AI12" s="261"/>
      <c r="AJ12" s="261"/>
      <c r="AK12" s="261"/>
      <c r="AL12" s="261"/>
      <c r="AM12" s="261"/>
      <c r="AN12" s="261"/>
      <c r="AO12" s="261"/>
      <c r="AP12" s="261"/>
      <c r="AQ12" s="262"/>
      <c r="AR12" s="86"/>
      <c r="AS12" s="217"/>
      <c r="AT12" s="218"/>
      <c r="AU12" s="218"/>
      <c r="AV12" s="218"/>
      <c r="AW12" s="218"/>
      <c r="AX12" s="218"/>
      <c r="AY12" s="218"/>
      <c r="AZ12" s="218"/>
      <c r="BA12" s="219"/>
      <c r="BB12" s="87"/>
    </row>
    <row r="13" spans="1:54" s="75" customFormat="1" ht="39" customHeight="1" x14ac:dyDescent="0.25">
      <c r="A13" s="89"/>
      <c r="B13" s="254"/>
      <c r="C13" s="255"/>
      <c r="D13" s="255"/>
      <c r="E13" s="256"/>
      <c r="F13" s="263"/>
      <c r="G13" s="261"/>
      <c r="H13" s="261"/>
      <c r="I13" s="261"/>
      <c r="J13" s="261"/>
      <c r="K13" s="261"/>
      <c r="L13" s="261"/>
      <c r="M13" s="261"/>
      <c r="N13" s="261"/>
      <c r="O13" s="261"/>
      <c r="P13" s="261"/>
      <c r="Q13" s="261"/>
      <c r="R13" s="261"/>
      <c r="S13" s="261"/>
      <c r="T13" s="261"/>
      <c r="U13" s="261"/>
      <c r="V13" s="261"/>
      <c r="W13" s="261"/>
      <c r="X13" s="261"/>
      <c r="Y13" s="261"/>
      <c r="Z13" s="261"/>
      <c r="AA13" s="261"/>
      <c r="AB13" s="261"/>
      <c r="AC13" s="261"/>
      <c r="AD13" s="261"/>
      <c r="AE13" s="261"/>
      <c r="AF13" s="261"/>
      <c r="AG13" s="261"/>
      <c r="AH13" s="261"/>
      <c r="AI13" s="261"/>
      <c r="AJ13" s="261"/>
      <c r="AK13" s="261"/>
      <c r="AL13" s="261"/>
      <c r="AM13" s="261"/>
      <c r="AN13" s="261"/>
      <c r="AO13" s="261"/>
      <c r="AP13" s="261"/>
      <c r="AQ13" s="262"/>
      <c r="AR13" s="90"/>
      <c r="AS13" s="217"/>
      <c r="AT13" s="218"/>
      <c r="AU13" s="218"/>
      <c r="AV13" s="218"/>
      <c r="AW13" s="218"/>
      <c r="AX13" s="218"/>
      <c r="AY13" s="218"/>
      <c r="AZ13" s="218"/>
      <c r="BA13" s="219"/>
      <c r="BB13" s="87"/>
    </row>
    <row r="14" spans="1:54" s="75" customFormat="1" ht="15.75" thickBot="1" x14ac:dyDescent="0.3">
      <c r="A14" s="89"/>
      <c r="B14" s="257"/>
      <c r="C14" s="258"/>
      <c r="D14" s="258"/>
      <c r="E14" s="259"/>
      <c r="F14" s="264"/>
      <c r="G14" s="265"/>
      <c r="H14" s="265"/>
      <c r="I14" s="265"/>
      <c r="J14" s="265"/>
      <c r="K14" s="265"/>
      <c r="L14" s="265"/>
      <c r="M14" s="265"/>
      <c r="N14" s="265"/>
      <c r="O14" s="265"/>
      <c r="P14" s="265"/>
      <c r="Q14" s="265"/>
      <c r="R14" s="265"/>
      <c r="S14" s="265"/>
      <c r="T14" s="265"/>
      <c r="U14" s="265"/>
      <c r="V14" s="265"/>
      <c r="W14" s="265"/>
      <c r="X14" s="265"/>
      <c r="Y14" s="265"/>
      <c r="Z14" s="265"/>
      <c r="AA14" s="265"/>
      <c r="AB14" s="265"/>
      <c r="AC14" s="265"/>
      <c r="AD14" s="265"/>
      <c r="AE14" s="265"/>
      <c r="AF14" s="265"/>
      <c r="AG14" s="265"/>
      <c r="AH14" s="265"/>
      <c r="AI14" s="265"/>
      <c r="AJ14" s="265"/>
      <c r="AK14" s="265"/>
      <c r="AL14" s="265"/>
      <c r="AM14" s="265"/>
      <c r="AN14" s="265"/>
      <c r="AO14" s="265"/>
      <c r="AP14" s="265"/>
      <c r="AQ14" s="266"/>
      <c r="AR14" s="90"/>
      <c r="AS14" s="220"/>
      <c r="AT14" s="221"/>
      <c r="AU14" s="221"/>
      <c r="AV14" s="221"/>
      <c r="AW14" s="221"/>
      <c r="AX14" s="221"/>
      <c r="AY14" s="221"/>
      <c r="AZ14" s="221"/>
      <c r="BA14" s="222"/>
      <c r="BB14" s="87"/>
    </row>
    <row r="15" spans="1:54" s="75" customFormat="1" ht="39" customHeight="1" x14ac:dyDescent="0.25">
      <c r="A15" s="89"/>
      <c r="B15" s="188" t="s">
        <v>71</v>
      </c>
      <c r="C15" s="281"/>
      <c r="D15" s="281"/>
      <c r="E15" s="282"/>
      <c r="F15" s="283" t="s">
        <v>72</v>
      </c>
      <c r="G15" s="190"/>
      <c r="H15" s="190"/>
      <c r="I15" s="190"/>
      <c r="J15" s="272"/>
      <c r="K15" s="272"/>
      <c r="L15" s="272"/>
      <c r="M15" s="272"/>
      <c r="N15" s="91" t="s">
        <v>73</v>
      </c>
      <c r="O15" s="272"/>
      <c r="P15" s="272"/>
      <c r="Q15" s="272"/>
      <c r="R15" s="272"/>
      <c r="S15" s="91" t="s">
        <v>73</v>
      </c>
      <c r="T15" s="272"/>
      <c r="U15" s="190"/>
      <c r="V15" s="190"/>
      <c r="W15" s="284"/>
      <c r="X15" s="285" t="s">
        <v>74</v>
      </c>
      <c r="Y15" s="190"/>
      <c r="Z15" s="190"/>
      <c r="AA15" s="190"/>
      <c r="AB15" s="272"/>
      <c r="AC15" s="272"/>
      <c r="AD15" s="272"/>
      <c r="AE15" s="272"/>
      <c r="AF15" s="91" t="s">
        <v>73</v>
      </c>
      <c r="AG15" s="272"/>
      <c r="AH15" s="272"/>
      <c r="AI15" s="272"/>
      <c r="AJ15" s="272"/>
      <c r="AK15" s="91" t="s">
        <v>73</v>
      </c>
      <c r="AL15" s="272"/>
      <c r="AM15" s="273"/>
      <c r="AN15" s="273"/>
      <c r="AO15" s="273"/>
      <c r="AP15" s="273"/>
      <c r="AQ15" s="274"/>
      <c r="AR15" s="90"/>
      <c r="AS15" s="90"/>
      <c r="AT15" s="90"/>
      <c r="AU15" s="92"/>
      <c r="AV15" s="92"/>
      <c r="AW15" s="92"/>
      <c r="AX15" s="92"/>
      <c r="AY15" s="92"/>
      <c r="AZ15" s="93"/>
      <c r="BA15" s="93"/>
      <c r="BB15" s="87"/>
    </row>
    <row r="16" spans="1:54" s="75" customFormat="1" ht="39" customHeight="1" x14ac:dyDescent="0.25">
      <c r="A16" s="89"/>
      <c r="B16" s="223" t="s">
        <v>75</v>
      </c>
      <c r="C16" s="224"/>
      <c r="D16" s="224"/>
      <c r="E16" s="225"/>
      <c r="F16" s="275"/>
      <c r="G16" s="276"/>
      <c r="H16" s="276"/>
      <c r="I16" s="276"/>
      <c r="J16" s="276"/>
      <c r="K16" s="276"/>
      <c r="L16" s="276"/>
      <c r="M16" s="276"/>
      <c r="N16" s="276"/>
      <c r="O16" s="276"/>
      <c r="P16" s="276"/>
      <c r="Q16" s="276"/>
      <c r="R16" s="276"/>
      <c r="S16" s="276"/>
      <c r="T16" s="276"/>
      <c r="U16" s="276"/>
      <c r="V16" s="276"/>
      <c r="W16" s="276"/>
      <c r="X16" s="276"/>
      <c r="Y16" s="276"/>
      <c r="Z16" s="276"/>
      <c r="AA16" s="276"/>
      <c r="AB16" s="276"/>
      <c r="AC16" s="276"/>
      <c r="AD16" s="276"/>
      <c r="AE16" s="276"/>
      <c r="AF16" s="276"/>
      <c r="AG16" s="276"/>
      <c r="AH16" s="276"/>
      <c r="AI16" s="276"/>
      <c r="AJ16" s="276"/>
      <c r="AK16" s="276"/>
      <c r="AL16" s="276"/>
      <c r="AM16" s="276"/>
      <c r="AN16" s="276"/>
      <c r="AO16" s="276"/>
      <c r="AP16" s="276"/>
      <c r="AQ16" s="277"/>
      <c r="AR16" s="90"/>
      <c r="AS16" s="90"/>
      <c r="AT16" s="90"/>
      <c r="AU16" s="92"/>
      <c r="AV16" s="92"/>
      <c r="AW16" s="92"/>
      <c r="AX16" s="92"/>
      <c r="AY16" s="92"/>
      <c r="AZ16" s="93"/>
      <c r="BA16" s="93"/>
      <c r="BB16" s="87"/>
    </row>
    <row r="17" spans="1:57" s="75" customFormat="1" ht="30" customHeight="1" x14ac:dyDescent="0.25">
      <c r="A17" s="89"/>
      <c r="B17" s="223" t="s">
        <v>76</v>
      </c>
      <c r="C17" s="224"/>
      <c r="D17" s="224"/>
      <c r="E17" s="225"/>
      <c r="F17" s="47" t="s">
        <v>69</v>
      </c>
      <c r="G17" s="48"/>
      <c r="H17" s="48"/>
      <c r="I17" s="48"/>
      <c r="J17" s="49" t="s">
        <v>70</v>
      </c>
      <c r="K17" s="48"/>
      <c r="L17" s="48"/>
      <c r="M17" s="48"/>
      <c r="N17" s="50"/>
      <c r="O17" s="51"/>
      <c r="P17" s="51"/>
      <c r="Q17" s="51"/>
      <c r="R17" s="51"/>
      <c r="S17" s="51"/>
      <c r="T17" s="51"/>
      <c r="U17" s="51"/>
      <c r="V17" s="51"/>
      <c r="W17" s="51"/>
      <c r="X17" s="51"/>
      <c r="Y17" s="51"/>
      <c r="Z17" s="51"/>
      <c r="AA17" s="51"/>
      <c r="AB17" s="51"/>
      <c r="AC17" s="51"/>
      <c r="AD17" s="51"/>
      <c r="AE17" s="51"/>
      <c r="AF17" s="51"/>
      <c r="AG17" s="51"/>
      <c r="AH17" s="51"/>
      <c r="AI17" s="51"/>
      <c r="AJ17" s="51"/>
      <c r="AK17" s="51"/>
      <c r="AL17" s="51"/>
      <c r="AM17" s="51"/>
      <c r="AN17" s="51"/>
      <c r="AO17" s="51"/>
      <c r="AP17" s="51"/>
      <c r="AQ17" s="52"/>
      <c r="AR17" s="90"/>
      <c r="AS17" s="90"/>
      <c r="AT17" s="90"/>
      <c r="AU17" s="92"/>
      <c r="AV17" s="92"/>
      <c r="AW17" s="92"/>
      <c r="AX17" s="92"/>
      <c r="AY17" s="92"/>
      <c r="AZ17" s="93"/>
      <c r="BA17" s="93"/>
      <c r="BB17" s="87"/>
    </row>
    <row r="18" spans="1:57" s="75" customFormat="1" ht="13.5" customHeight="1" x14ac:dyDescent="0.25">
      <c r="A18" s="89"/>
      <c r="B18" s="226"/>
      <c r="C18" s="227"/>
      <c r="D18" s="227"/>
      <c r="E18" s="228"/>
      <c r="F18" s="53"/>
      <c r="G18" s="53"/>
      <c r="H18" s="53"/>
      <c r="I18" s="53"/>
      <c r="J18" s="53"/>
      <c r="K18" s="53"/>
      <c r="L18" s="53"/>
      <c r="M18" s="53"/>
      <c r="N18" s="53"/>
      <c r="O18" s="53"/>
      <c r="P18" s="53"/>
      <c r="Q18" s="53"/>
      <c r="R18" s="53"/>
      <c r="S18" s="53"/>
      <c r="T18" s="53"/>
      <c r="U18" s="53"/>
      <c r="V18" s="53"/>
      <c r="W18" s="53"/>
      <c r="X18" s="53"/>
      <c r="Y18" s="53"/>
      <c r="Z18" s="53"/>
      <c r="AA18" s="53"/>
      <c r="AB18" s="53"/>
      <c r="AC18" s="53"/>
      <c r="AD18" s="53"/>
      <c r="AE18" s="53"/>
      <c r="AF18" s="53"/>
      <c r="AG18" s="53"/>
      <c r="AH18" s="53"/>
      <c r="AI18" s="53"/>
      <c r="AJ18" s="53"/>
      <c r="AK18" s="53"/>
      <c r="AL18" s="53"/>
      <c r="AM18" s="53"/>
      <c r="AN18" s="53"/>
      <c r="AO18" s="53"/>
      <c r="AP18" s="53"/>
      <c r="AQ18" s="54"/>
      <c r="AR18" s="90"/>
      <c r="AS18" s="90"/>
      <c r="AT18" s="90"/>
      <c r="AU18" s="92"/>
      <c r="AV18" s="92"/>
      <c r="AW18" s="92"/>
      <c r="AX18" s="92"/>
      <c r="AY18" s="92"/>
      <c r="AZ18" s="93"/>
      <c r="BA18" s="93"/>
      <c r="BB18" s="87"/>
    </row>
    <row r="19" spans="1:57" s="75" customFormat="1" ht="39" customHeight="1" thickBot="1" x14ac:dyDescent="0.3">
      <c r="A19" s="89"/>
      <c r="B19" s="278"/>
      <c r="C19" s="279"/>
      <c r="D19" s="279"/>
      <c r="E19" s="280"/>
      <c r="F19" s="55"/>
      <c r="G19" s="55"/>
      <c r="H19" s="55"/>
      <c r="I19" s="55"/>
      <c r="J19" s="55"/>
      <c r="K19" s="55"/>
      <c r="L19" s="55"/>
      <c r="M19" s="55"/>
      <c r="N19" s="55"/>
      <c r="O19" s="55"/>
      <c r="P19" s="55"/>
      <c r="Q19" s="55"/>
      <c r="R19" s="55"/>
      <c r="S19" s="55"/>
      <c r="T19" s="55"/>
      <c r="U19" s="55"/>
      <c r="V19" s="55"/>
      <c r="W19" s="55"/>
      <c r="X19" s="56" t="s">
        <v>77</v>
      </c>
      <c r="Y19" s="57"/>
      <c r="Z19" s="94"/>
      <c r="AA19" s="57"/>
      <c r="AB19" s="57"/>
      <c r="AC19" s="57"/>
      <c r="AD19" s="57"/>
      <c r="AE19" s="57"/>
      <c r="AF19" s="58"/>
      <c r="AG19" s="58" t="s">
        <v>78</v>
      </c>
      <c r="AH19" s="58"/>
      <c r="AI19" s="58"/>
      <c r="AJ19" s="58"/>
      <c r="AK19" s="58"/>
      <c r="AL19" s="58" t="s">
        <v>78</v>
      </c>
      <c r="AM19" s="57"/>
      <c r="AN19" s="57"/>
      <c r="AO19" s="57"/>
      <c r="AP19" s="57"/>
      <c r="AQ19" s="59"/>
      <c r="AR19" s="90"/>
      <c r="AS19" s="90"/>
      <c r="AT19" s="90"/>
      <c r="AU19" s="92"/>
      <c r="AV19" s="92"/>
      <c r="AW19" s="92"/>
      <c r="AX19" s="92"/>
      <c r="AY19" s="92"/>
      <c r="AZ19" s="93"/>
      <c r="BA19" s="93"/>
      <c r="BB19" s="87"/>
    </row>
    <row r="20" spans="1:57" s="75" customFormat="1" ht="15" x14ac:dyDescent="0.25">
      <c r="A20" s="89"/>
      <c r="B20" s="95"/>
      <c r="C20" s="95"/>
      <c r="D20" s="95"/>
      <c r="E20" s="95"/>
      <c r="F20" s="96"/>
      <c r="G20" s="96"/>
      <c r="H20" s="96"/>
      <c r="I20" s="96"/>
      <c r="J20" s="96"/>
      <c r="K20" s="96"/>
      <c r="L20" s="96"/>
      <c r="M20" s="96"/>
      <c r="N20" s="96"/>
      <c r="O20" s="96"/>
      <c r="P20" s="96"/>
      <c r="Q20" s="96"/>
      <c r="R20" s="96"/>
      <c r="S20" s="96"/>
      <c r="T20" s="96"/>
      <c r="U20" s="96"/>
      <c r="V20" s="96"/>
      <c r="W20" s="96"/>
      <c r="X20" s="96"/>
      <c r="Y20" s="96"/>
      <c r="Z20" s="96"/>
      <c r="AA20" s="96"/>
      <c r="AB20" s="96"/>
      <c r="AC20" s="96"/>
      <c r="AD20" s="96"/>
      <c r="AE20" s="96"/>
      <c r="AF20" s="96"/>
      <c r="AG20" s="96"/>
      <c r="AH20" s="96"/>
      <c r="AI20" s="96"/>
      <c r="AJ20" s="96"/>
      <c r="AK20" s="96"/>
      <c r="AL20" s="96"/>
      <c r="AM20" s="96"/>
      <c r="AN20" s="96"/>
      <c r="AO20" s="96"/>
      <c r="AP20" s="96"/>
      <c r="AQ20" s="96"/>
      <c r="AR20" s="90"/>
      <c r="AS20" s="90"/>
      <c r="AT20" s="90"/>
      <c r="AU20" s="92"/>
      <c r="AV20" s="92"/>
      <c r="AW20" s="92"/>
      <c r="AX20" s="92"/>
      <c r="AY20" s="92"/>
      <c r="AZ20" s="93"/>
      <c r="BA20" s="93"/>
      <c r="BB20" s="87"/>
    </row>
    <row r="21" spans="1:57" s="75" customFormat="1" ht="16.5" customHeight="1" thickBot="1" x14ac:dyDescent="0.3">
      <c r="A21" s="72"/>
      <c r="B21" s="92"/>
      <c r="C21" s="92"/>
      <c r="D21" s="92"/>
      <c r="E21" s="92"/>
      <c r="F21" s="97"/>
      <c r="G21" s="97"/>
      <c r="H21" s="97"/>
      <c r="I21" s="97"/>
      <c r="J21" s="97"/>
      <c r="K21" s="97"/>
      <c r="L21" s="97"/>
      <c r="M21" s="97"/>
      <c r="N21" s="97"/>
      <c r="O21" s="97"/>
      <c r="P21" s="97"/>
      <c r="Q21" s="97"/>
      <c r="R21" s="97"/>
      <c r="S21" s="97"/>
      <c r="T21" s="97"/>
      <c r="U21" s="97"/>
      <c r="V21" s="97"/>
      <c r="W21" s="97"/>
      <c r="X21" s="97"/>
      <c r="Y21" s="97"/>
      <c r="Z21" s="97"/>
      <c r="AA21" s="97"/>
      <c r="AB21" s="97"/>
      <c r="AC21" s="97"/>
      <c r="AD21" s="97"/>
      <c r="AE21" s="97"/>
      <c r="AF21" s="97"/>
      <c r="AG21" s="97"/>
      <c r="AH21" s="97"/>
      <c r="AI21" s="97"/>
      <c r="AJ21" s="97"/>
      <c r="AK21" s="97"/>
      <c r="AL21" s="97"/>
      <c r="AM21" s="97"/>
      <c r="AN21" s="97"/>
      <c r="AO21" s="97"/>
      <c r="AP21" s="97"/>
      <c r="AQ21" s="97"/>
      <c r="AR21" s="97"/>
      <c r="AS21" s="98"/>
      <c r="AT21" s="98"/>
      <c r="AU21" s="98"/>
      <c r="AV21" s="98"/>
      <c r="AW21" s="98"/>
      <c r="AX21" s="98"/>
      <c r="AY21" s="98"/>
      <c r="AZ21" s="93"/>
      <c r="BA21" s="93"/>
      <c r="BB21" s="87"/>
    </row>
    <row r="22" spans="1:57" s="75" customFormat="1" ht="18.75" customHeight="1" thickBot="1" x14ac:dyDescent="0.3">
      <c r="A22" s="72"/>
      <c r="B22" s="286" t="s">
        <v>79</v>
      </c>
      <c r="C22" s="287"/>
      <c r="D22" s="287"/>
      <c r="E22" s="288"/>
      <c r="F22" s="270" t="s">
        <v>80</v>
      </c>
      <c r="G22" s="184"/>
      <c r="H22" s="184"/>
      <c r="I22" s="79" t="s">
        <v>81</v>
      </c>
      <c r="J22" s="79" t="s">
        <v>92</v>
      </c>
      <c r="K22" s="99"/>
      <c r="L22" s="184" t="s">
        <v>80</v>
      </c>
      <c r="M22" s="184"/>
      <c r="N22" s="184"/>
      <c r="O22" s="79" t="s">
        <v>81</v>
      </c>
      <c r="P22" s="100" t="s">
        <v>92</v>
      </c>
      <c r="Q22" s="298" t="s">
        <v>82</v>
      </c>
      <c r="R22" s="299"/>
      <c r="S22" s="299"/>
      <c r="T22" s="299"/>
      <c r="U22" s="299"/>
      <c r="V22" s="299"/>
      <c r="W22" s="299"/>
      <c r="X22" s="299"/>
      <c r="Y22" s="299"/>
      <c r="Z22" s="299"/>
      <c r="AA22" s="299"/>
      <c r="AB22" s="299"/>
      <c r="AC22" s="299"/>
      <c r="AD22" s="299"/>
      <c r="AE22" s="299"/>
      <c r="AF22" s="299"/>
      <c r="AG22" s="299"/>
      <c r="AH22" s="299"/>
      <c r="AI22" s="299"/>
      <c r="AJ22" s="299"/>
      <c r="AK22" s="299"/>
      <c r="AL22" s="299"/>
      <c r="AM22" s="299"/>
      <c r="AN22" s="299"/>
      <c r="AO22" s="299"/>
      <c r="AP22" s="299"/>
      <c r="AQ22" s="299"/>
      <c r="AR22" s="300"/>
      <c r="AS22" s="270" t="s">
        <v>83</v>
      </c>
      <c r="AT22" s="184"/>
      <c r="AU22" s="184"/>
      <c r="AV22" s="299"/>
      <c r="AW22" s="299"/>
      <c r="AX22" s="299"/>
      <c r="AY22" s="299"/>
      <c r="AZ22" s="299"/>
      <c r="BA22" s="300"/>
      <c r="BB22" s="87"/>
    </row>
    <row r="23" spans="1:57" s="75" customFormat="1" ht="57" customHeight="1" x14ac:dyDescent="0.25">
      <c r="A23" s="72"/>
      <c r="B23" s="289"/>
      <c r="C23" s="290"/>
      <c r="D23" s="290"/>
      <c r="E23" s="291"/>
      <c r="F23" s="210"/>
      <c r="G23" s="211"/>
      <c r="H23" s="307"/>
      <c r="I23" s="101"/>
      <c r="J23" s="102"/>
      <c r="K23" s="103" t="s">
        <v>84</v>
      </c>
      <c r="L23" s="210"/>
      <c r="M23" s="211"/>
      <c r="N23" s="307"/>
      <c r="O23" s="104"/>
      <c r="P23" s="105"/>
      <c r="Q23" s="308"/>
      <c r="R23" s="309"/>
      <c r="S23" s="309"/>
      <c r="T23" s="309"/>
      <c r="U23" s="309"/>
      <c r="V23" s="309"/>
      <c r="W23" s="309"/>
      <c r="X23" s="309"/>
      <c r="Y23" s="309"/>
      <c r="Z23" s="309"/>
      <c r="AA23" s="309"/>
      <c r="AB23" s="309"/>
      <c r="AC23" s="309"/>
      <c r="AD23" s="309"/>
      <c r="AE23" s="309"/>
      <c r="AF23" s="309"/>
      <c r="AG23" s="309"/>
      <c r="AH23" s="309"/>
      <c r="AI23" s="309"/>
      <c r="AJ23" s="309"/>
      <c r="AK23" s="309"/>
      <c r="AL23" s="309"/>
      <c r="AM23" s="309"/>
      <c r="AN23" s="309"/>
      <c r="AO23" s="309"/>
      <c r="AP23" s="309"/>
      <c r="AQ23" s="309"/>
      <c r="AR23" s="310"/>
      <c r="AS23" s="311"/>
      <c r="AT23" s="312"/>
      <c r="AU23" s="312"/>
      <c r="AV23" s="313"/>
      <c r="AW23" s="313"/>
      <c r="AX23" s="313"/>
      <c r="AY23" s="313"/>
      <c r="AZ23" s="313"/>
      <c r="BA23" s="314"/>
      <c r="BB23" s="87"/>
      <c r="BD23" s="183" t="str">
        <f>_xlfn.CONCAT(F23,".",I23,".",J23,K23,L23,".",O23,".",P23,"　",Q23)</f>
        <v>..～..　</v>
      </c>
      <c r="BE23" s="183"/>
    </row>
    <row r="24" spans="1:57" s="75" customFormat="1" ht="57" customHeight="1" x14ac:dyDescent="0.25">
      <c r="A24" s="72"/>
      <c r="B24" s="289"/>
      <c r="C24" s="290"/>
      <c r="D24" s="290"/>
      <c r="E24" s="291"/>
      <c r="F24" s="301"/>
      <c r="G24" s="302"/>
      <c r="H24" s="303"/>
      <c r="I24" s="106"/>
      <c r="J24" s="107"/>
      <c r="K24" s="108" t="s">
        <v>84</v>
      </c>
      <c r="L24" s="301"/>
      <c r="M24" s="302"/>
      <c r="N24" s="303"/>
      <c r="O24" s="109"/>
      <c r="P24" s="110"/>
      <c r="Q24" s="304"/>
      <c r="R24" s="305"/>
      <c r="S24" s="305"/>
      <c r="T24" s="305"/>
      <c r="U24" s="305"/>
      <c r="V24" s="305"/>
      <c r="W24" s="305"/>
      <c r="X24" s="305"/>
      <c r="Y24" s="305"/>
      <c r="Z24" s="305"/>
      <c r="AA24" s="305"/>
      <c r="AB24" s="305"/>
      <c r="AC24" s="305"/>
      <c r="AD24" s="305"/>
      <c r="AE24" s="305"/>
      <c r="AF24" s="305"/>
      <c r="AG24" s="305"/>
      <c r="AH24" s="305"/>
      <c r="AI24" s="305"/>
      <c r="AJ24" s="305"/>
      <c r="AK24" s="305"/>
      <c r="AL24" s="305"/>
      <c r="AM24" s="305"/>
      <c r="AN24" s="305"/>
      <c r="AO24" s="305"/>
      <c r="AP24" s="305"/>
      <c r="AQ24" s="305"/>
      <c r="AR24" s="306"/>
      <c r="AS24" s="301"/>
      <c r="AT24" s="302"/>
      <c r="AU24" s="302"/>
      <c r="AV24" s="305"/>
      <c r="AW24" s="305"/>
      <c r="AX24" s="305"/>
      <c r="AY24" s="305"/>
      <c r="AZ24" s="305"/>
      <c r="BA24" s="306"/>
      <c r="BB24" s="87"/>
      <c r="BD24" s="183" t="str">
        <f t="shared" ref="BD24:BD29" si="0">_xlfn.CONCAT(F24,".",I24,".",J24,K24,L24,".",O24,".",P24,"　",Q24)</f>
        <v>..～..　</v>
      </c>
      <c r="BE24" s="183"/>
    </row>
    <row r="25" spans="1:57" s="75" customFormat="1" ht="57" customHeight="1" x14ac:dyDescent="0.25">
      <c r="A25" s="72"/>
      <c r="B25" s="289"/>
      <c r="C25" s="290"/>
      <c r="D25" s="290"/>
      <c r="E25" s="291"/>
      <c r="F25" s="301"/>
      <c r="G25" s="302"/>
      <c r="H25" s="303"/>
      <c r="I25" s="106"/>
      <c r="J25" s="107"/>
      <c r="K25" s="111" t="s">
        <v>84</v>
      </c>
      <c r="L25" s="301"/>
      <c r="M25" s="302"/>
      <c r="N25" s="303"/>
      <c r="O25" s="109"/>
      <c r="P25" s="110"/>
      <c r="Q25" s="304"/>
      <c r="R25" s="305"/>
      <c r="S25" s="305"/>
      <c r="T25" s="305"/>
      <c r="U25" s="305"/>
      <c r="V25" s="305"/>
      <c r="W25" s="305"/>
      <c r="X25" s="305"/>
      <c r="Y25" s="305"/>
      <c r="Z25" s="305"/>
      <c r="AA25" s="305"/>
      <c r="AB25" s="305"/>
      <c r="AC25" s="305"/>
      <c r="AD25" s="305"/>
      <c r="AE25" s="305"/>
      <c r="AF25" s="305"/>
      <c r="AG25" s="305"/>
      <c r="AH25" s="305"/>
      <c r="AI25" s="305"/>
      <c r="AJ25" s="305"/>
      <c r="AK25" s="305"/>
      <c r="AL25" s="305"/>
      <c r="AM25" s="305"/>
      <c r="AN25" s="305"/>
      <c r="AO25" s="305"/>
      <c r="AP25" s="305"/>
      <c r="AQ25" s="305"/>
      <c r="AR25" s="306"/>
      <c r="AS25" s="301"/>
      <c r="AT25" s="302"/>
      <c r="AU25" s="302"/>
      <c r="AV25" s="305"/>
      <c r="AW25" s="305"/>
      <c r="AX25" s="305"/>
      <c r="AY25" s="305"/>
      <c r="AZ25" s="305"/>
      <c r="BA25" s="306"/>
      <c r="BB25" s="87"/>
      <c r="BD25" s="183" t="str">
        <f t="shared" si="0"/>
        <v>..～..　</v>
      </c>
      <c r="BE25" s="183"/>
    </row>
    <row r="26" spans="1:57" s="75" customFormat="1" ht="57" customHeight="1" x14ac:dyDescent="0.25">
      <c r="A26" s="72"/>
      <c r="B26" s="289"/>
      <c r="C26" s="290"/>
      <c r="D26" s="290"/>
      <c r="E26" s="291"/>
      <c r="F26" s="188"/>
      <c r="G26" s="189"/>
      <c r="H26" s="315"/>
      <c r="I26" s="112"/>
      <c r="J26" s="113"/>
      <c r="K26" s="114" t="s">
        <v>85</v>
      </c>
      <c r="L26" s="301"/>
      <c r="M26" s="302"/>
      <c r="N26" s="303"/>
      <c r="O26" s="115"/>
      <c r="P26" s="116"/>
      <c r="Q26" s="304"/>
      <c r="R26" s="305"/>
      <c r="S26" s="305"/>
      <c r="T26" s="305"/>
      <c r="U26" s="305"/>
      <c r="V26" s="305"/>
      <c r="W26" s="305"/>
      <c r="X26" s="305"/>
      <c r="Y26" s="305"/>
      <c r="Z26" s="305"/>
      <c r="AA26" s="305"/>
      <c r="AB26" s="305"/>
      <c r="AC26" s="305"/>
      <c r="AD26" s="305"/>
      <c r="AE26" s="305"/>
      <c r="AF26" s="305"/>
      <c r="AG26" s="305"/>
      <c r="AH26" s="305"/>
      <c r="AI26" s="305"/>
      <c r="AJ26" s="305"/>
      <c r="AK26" s="305"/>
      <c r="AL26" s="305"/>
      <c r="AM26" s="305"/>
      <c r="AN26" s="305"/>
      <c r="AO26" s="305"/>
      <c r="AP26" s="305"/>
      <c r="AQ26" s="305"/>
      <c r="AR26" s="306"/>
      <c r="AS26" s="188"/>
      <c r="AT26" s="189"/>
      <c r="AU26" s="189"/>
      <c r="AV26" s="190"/>
      <c r="AW26" s="190"/>
      <c r="AX26" s="190"/>
      <c r="AY26" s="190"/>
      <c r="AZ26" s="190"/>
      <c r="BA26" s="191"/>
      <c r="BB26" s="87"/>
      <c r="BD26" s="183" t="str">
        <f t="shared" si="0"/>
        <v>..～..　</v>
      </c>
      <c r="BE26" s="183"/>
    </row>
    <row r="27" spans="1:57" s="75" customFormat="1" ht="57" customHeight="1" x14ac:dyDescent="0.25">
      <c r="A27" s="72"/>
      <c r="B27" s="292"/>
      <c r="C27" s="293"/>
      <c r="D27" s="293"/>
      <c r="E27" s="294"/>
      <c r="F27" s="188"/>
      <c r="G27" s="189"/>
      <c r="H27" s="315"/>
      <c r="I27" s="112"/>
      <c r="J27" s="113"/>
      <c r="K27" s="114" t="s">
        <v>85</v>
      </c>
      <c r="L27" s="301"/>
      <c r="M27" s="302"/>
      <c r="N27" s="303"/>
      <c r="O27" s="115"/>
      <c r="P27" s="116"/>
      <c r="Q27" s="304"/>
      <c r="R27" s="305"/>
      <c r="S27" s="305"/>
      <c r="T27" s="305"/>
      <c r="U27" s="305"/>
      <c r="V27" s="305"/>
      <c r="W27" s="305"/>
      <c r="X27" s="305"/>
      <c r="Y27" s="305"/>
      <c r="Z27" s="305"/>
      <c r="AA27" s="305"/>
      <c r="AB27" s="305"/>
      <c r="AC27" s="305"/>
      <c r="AD27" s="305"/>
      <c r="AE27" s="305"/>
      <c r="AF27" s="305"/>
      <c r="AG27" s="305"/>
      <c r="AH27" s="305"/>
      <c r="AI27" s="305"/>
      <c r="AJ27" s="305"/>
      <c r="AK27" s="305"/>
      <c r="AL27" s="305"/>
      <c r="AM27" s="305"/>
      <c r="AN27" s="305"/>
      <c r="AO27" s="305"/>
      <c r="AP27" s="305"/>
      <c r="AQ27" s="305"/>
      <c r="AR27" s="306"/>
      <c r="AS27" s="188"/>
      <c r="AT27" s="189"/>
      <c r="AU27" s="189"/>
      <c r="AV27" s="273"/>
      <c r="AW27" s="273"/>
      <c r="AX27" s="273"/>
      <c r="AY27" s="273"/>
      <c r="AZ27" s="273"/>
      <c r="BA27" s="274"/>
      <c r="BB27" s="87"/>
      <c r="BD27" s="183" t="str">
        <f t="shared" si="0"/>
        <v>..～..　</v>
      </c>
      <c r="BE27" s="183"/>
    </row>
    <row r="28" spans="1:57" s="75" customFormat="1" ht="57" customHeight="1" x14ac:dyDescent="0.25">
      <c r="A28" s="72"/>
      <c r="B28" s="292"/>
      <c r="C28" s="293"/>
      <c r="D28" s="293"/>
      <c r="E28" s="294"/>
      <c r="F28" s="188"/>
      <c r="G28" s="189"/>
      <c r="H28" s="315"/>
      <c r="I28" s="112"/>
      <c r="J28" s="113"/>
      <c r="K28" s="117" t="s">
        <v>85</v>
      </c>
      <c r="L28" s="301"/>
      <c r="M28" s="302"/>
      <c r="N28" s="303"/>
      <c r="O28" s="115"/>
      <c r="P28" s="116"/>
      <c r="Q28" s="304"/>
      <c r="R28" s="305"/>
      <c r="S28" s="305"/>
      <c r="T28" s="305"/>
      <c r="U28" s="305"/>
      <c r="V28" s="305"/>
      <c r="W28" s="305"/>
      <c r="X28" s="305"/>
      <c r="Y28" s="305"/>
      <c r="Z28" s="305"/>
      <c r="AA28" s="305"/>
      <c r="AB28" s="305"/>
      <c r="AC28" s="305"/>
      <c r="AD28" s="305"/>
      <c r="AE28" s="305"/>
      <c r="AF28" s="305"/>
      <c r="AG28" s="305"/>
      <c r="AH28" s="305"/>
      <c r="AI28" s="305"/>
      <c r="AJ28" s="305"/>
      <c r="AK28" s="305"/>
      <c r="AL28" s="305"/>
      <c r="AM28" s="305"/>
      <c r="AN28" s="305"/>
      <c r="AO28" s="305"/>
      <c r="AP28" s="305"/>
      <c r="AQ28" s="305"/>
      <c r="AR28" s="306"/>
      <c r="AS28" s="188"/>
      <c r="AT28" s="189"/>
      <c r="AU28" s="189"/>
      <c r="AV28" s="273"/>
      <c r="AW28" s="273"/>
      <c r="AX28" s="273"/>
      <c r="AY28" s="273"/>
      <c r="AZ28" s="273"/>
      <c r="BA28" s="274"/>
      <c r="BB28" s="87"/>
      <c r="BD28" s="183" t="str">
        <f t="shared" si="0"/>
        <v>..～..　</v>
      </c>
      <c r="BE28" s="183"/>
    </row>
    <row r="29" spans="1:57" s="75" customFormat="1" ht="57" customHeight="1" thickBot="1" x14ac:dyDescent="0.3">
      <c r="A29" s="72"/>
      <c r="B29" s="295"/>
      <c r="C29" s="296"/>
      <c r="D29" s="296"/>
      <c r="E29" s="297"/>
      <c r="F29" s="316"/>
      <c r="G29" s="317"/>
      <c r="H29" s="318"/>
      <c r="I29" s="118"/>
      <c r="J29" s="119"/>
      <c r="K29" s="120" t="s">
        <v>85</v>
      </c>
      <c r="L29" s="319"/>
      <c r="M29" s="196"/>
      <c r="N29" s="320"/>
      <c r="O29" s="121"/>
      <c r="P29" s="122"/>
      <c r="Q29" s="192"/>
      <c r="R29" s="321"/>
      <c r="S29" s="321"/>
      <c r="T29" s="321"/>
      <c r="U29" s="321"/>
      <c r="V29" s="321"/>
      <c r="W29" s="321"/>
      <c r="X29" s="321"/>
      <c r="Y29" s="321"/>
      <c r="Z29" s="321"/>
      <c r="AA29" s="321"/>
      <c r="AB29" s="321"/>
      <c r="AC29" s="321"/>
      <c r="AD29" s="321"/>
      <c r="AE29" s="321"/>
      <c r="AF29" s="321"/>
      <c r="AG29" s="321"/>
      <c r="AH29" s="321"/>
      <c r="AI29" s="321"/>
      <c r="AJ29" s="321"/>
      <c r="AK29" s="321"/>
      <c r="AL29" s="321"/>
      <c r="AM29" s="321"/>
      <c r="AN29" s="321"/>
      <c r="AO29" s="321"/>
      <c r="AP29" s="321"/>
      <c r="AQ29" s="321"/>
      <c r="AR29" s="322"/>
      <c r="AS29" s="278"/>
      <c r="AT29" s="279"/>
      <c r="AU29" s="279"/>
      <c r="AV29" s="323"/>
      <c r="AW29" s="323"/>
      <c r="AX29" s="323"/>
      <c r="AY29" s="323"/>
      <c r="AZ29" s="323"/>
      <c r="BA29" s="324"/>
      <c r="BB29" s="87"/>
      <c r="BD29" s="183" t="str">
        <f t="shared" si="0"/>
        <v>..～..　</v>
      </c>
      <c r="BE29" s="183"/>
    </row>
    <row r="30" spans="1:57" s="75" customFormat="1" ht="15.75" x14ac:dyDescent="0.25">
      <c r="A30" s="72"/>
      <c r="B30" s="123"/>
      <c r="C30" s="123"/>
      <c r="D30" s="123"/>
      <c r="E30" s="123"/>
      <c r="F30" s="124"/>
      <c r="G30" s="124"/>
      <c r="H30" s="125"/>
      <c r="I30" s="125"/>
      <c r="J30" s="124"/>
      <c r="K30" s="124"/>
      <c r="L30" s="126"/>
      <c r="M30" s="126"/>
      <c r="N30" s="127"/>
      <c r="O30" s="127"/>
      <c r="P30" s="126"/>
      <c r="Q30" s="124"/>
      <c r="R30" s="124"/>
      <c r="S30" s="124"/>
      <c r="T30" s="124"/>
      <c r="U30" s="124"/>
      <c r="V30" s="124"/>
      <c r="W30" s="124"/>
      <c r="X30" s="124"/>
      <c r="Y30" s="124"/>
      <c r="Z30" s="124"/>
      <c r="AA30" s="124"/>
      <c r="AB30" s="124"/>
      <c r="AC30" s="124"/>
      <c r="AD30" s="124"/>
      <c r="AE30" s="124"/>
      <c r="AF30" s="124"/>
      <c r="AG30" s="124"/>
      <c r="AH30" s="124"/>
      <c r="AI30" s="124"/>
      <c r="AJ30" s="124"/>
      <c r="AK30" s="124"/>
      <c r="AL30" s="124"/>
      <c r="AM30" s="124"/>
      <c r="AN30" s="124"/>
      <c r="AO30" s="124"/>
      <c r="AP30" s="124"/>
      <c r="AQ30" s="124"/>
      <c r="AR30" s="124"/>
      <c r="AS30" s="124"/>
      <c r="AT30" s="124"/>
      <c r="AU30" s="124"/>
      <c r="AV30" s="128"/>
      <c r="AW30" s="128"/>
      <c r="AX30" s="128"/>
      <c r="AY30" s="128"/>
      <c r="AZ30" s="128"/>
      <c r="BA30" s="128"/>
      <c r="BB30" s="87"/>
    </row>
    <row r="31" spans="1:57" s="75" customFormat="1" ht="16.5" customHeight="1" thickBot="1" x14ac:dyDescent="0.3">
      <c r="A31" s="72"/>
      <c r="B31" s="93"/>
      <c r="C31" s="93"/>
      <c r="D31" s="93"/>
      <c r="E31" s="93"/>
      <c r="F31" s="93"/>
      <c r="G31" s="93"/>
      <c r="H31" s="93"/>
      <c r="I31" s="93"/>
      <c r="J31" s="93"/>
      <c r="K31" s="93"/>
      <c r="L31" s="129"/>
      <c r="M31" s="129"/>
      <c r="N31" s="129"/>
      <c r="O31" s="129"/>
      <c r="P31" s="129"/>
      <c r="Q31" s="129"/>
      <c r="R31" s="129"/>
      <c r="S31" s="129"/>
      <c r="T31" s="129"/>
      <c r="U31" s="129"/>
      <c r="V31" s="129"/>
      <c r="W31" s="129"/>
      <c r="X31" s="129"/>
      <c r="Y31" s="129"/>
      <c r="Z31" s="129"/>
      <c r="AA31" s="129"/>
      <c r="AB31" s="129"/>
      <c r="AC31" s="130"/>
      <c r="AD31" s="93"/>
      <c r="AE31" s="93"/>
      <c r="AF31" s="93"/>
      <c r="AG31" s="93"/>
      <c r="AH31" s="93"/>
      <c r="AI31" s="93"/>
      <c r="AJ31" s="93"/>
      <c r="AK31" s="93"/>
      <c r="AL31" s="93"/>
      <c r="AM31" s="93"/>
      <c r="AN31" s="93"/>
      <c r="AO31" s="93"/>
      <c r="AP31" s="93"/>
      <c r="AQ31" s="93"/>
      <c r="AR31" s="93"/>
      <c r="AS31" s="93"/>
      <c r="AT31" s="93"/>
      <c r="AU31" s="93"/>
      <c r="AV31" s="93"/>
      <c r="AW31" s="93"/>
      <c r="AX31" s="93"/>
      <c r="AY31" s="93"/>
      <c r="AZ31" s="93"/>
      <c r="BA31" s="93"/>
      <c r="BB31" s="87"/>
    </row>
    <row r="32" spans="1:57" s="75" customFormat="1" ht="18.75" customHeight="1" thickBot="1" x14ac:dyDescent="0.35">
      <c r="A32" s="72"/>
      <c r="B32" s="251" t="s">
        <v>86</v>
      </c>
      <c r="C32" s="352"/>
      <c r="D32" s="352"/>
      <c r="E32" s="352"/>
      <c r="F32" s="270" t="s">
        <v>80</v>
      </c>
      <c r="G32" s="184"/>
      <c r="H32" s="184"/>
      <c r="I32" s="79" t="s">
        <v>81</v>
      </c>
      <c r="J32" s="184" t="s">
        <v>92</v>
      </c>
      <c r="K32" s="185"/>
      <c r="L32" s="325" t="s">
        <v>87</v>
      </c>
      <c r="M32" s="326"/>
      <c r="N32" s="326"/>
      <c r="O32" s="326"/>
      <c r="P32" s="327"/>
      <c r="Q32" s="327"/>
      <c r="R32" s="327"/>
      <c r="S32" s="328"/>
      <c r="T32" s="298" t="s">
        <v>88</v>
      </c>
      <c r="U32" s="184"/>
      <c r="V32" s="184"/>
      <c r="W32" s="184"/>
      <c r="X32" s="184"/>
      <c r="Y32" s="184"/>
      <c r="Z32" s="184"/>
      <c r="AA32" s="184"/>
      <c r="AB32" s="184"/>
      <c r="AC32" s="184"/>
      <c r="AD32" s="337"/>
      <c r="AE32" s="270" t="s">
        <v>80</v>
      </c>
      <c r="AF32" s="184"/>
      <c r="AG32" s="184"/>
      <c r="AH32" s="79" t="s">
        <v>81</v>
      </c>
      <c r="AI32" s="100" t="s">
        <v>92</v>
      </c>
      <c r="AJ32" s="325" t="s">
        <v>87</v>
      </c>
      <c r="AK32" s="326"/>
      <c r="AL32" s="326"/>
      <c r="AM32" s="326"/>
      <c r="AN32" s="327"/>
      <c r="AO32" s="327"/>
      <c r="AP32" s="327"/>
      <c r="AQ32" s="328"/>
      <c r="AR32" s="298" t="s">
        <v>88</v>
      </c>
      <c r="AS32" s="184"/>
      <c r="AT32" s="184"/>
      <c r="AU32" s="184"/>
      <c r="AV32" s="184"/>
      <c r="AW32" s="184"/>
      <c r="AX32" s="329"/>
      <c r="AY32" s="329"/>
      <c r="AZ32" s="329"/>
      <c r="BA32" s="330"/>
      <c r="BB32" s="87"/>
    </row>
    <row r="33" spans="1:54" s="75" customFormat="1" ht="45.75" customHeight="1" x14ac:dyDescent="0.3">
      <c r="A33" s="72"/>
      <c r="B33" s="226"/>
      <c r="C33" s="227"/>
      <c r="D33" s="227"/>
      <c r="E33" s="227"/>
      <c r="F33" s="210"/>
      <c r="G33" s="211"/>
      <c r="H33" s="307"/>
      <c r="I33" s="101"/>
      <c r="J33" s="186"/>
      <c r="K33" s="187"/>
      <c r="L33" s="308"/>
      <c r="M33" s="212"/>
      <c r="N33" s="212"/>
      <c r="O33" s="212"/>
      <c r="P33" s="331"/>
      <c r="Q33" s="331"/>
      <c r="R33" s="331"/>
      <c r="S33" s="332"/>
      <c r="T33" s="308"/>
      <c r="U33" s="211"/>
      <c r="V33" s="211"/>
      <c r="W33" s="211"/>
      <c r="X33" s="211"/>
      <c r="Y33" s="211"/>
      <c r="Z33" s="211"/>
      <c r="AA33" s="211"/>
      <c r="AB33" s="211"/>
      <c r="AC33" s="211"/>
      <c r="AD33" s="333"/>
      <c r="AE33" s="131"/>
      <c r="AF33" s="132"/>
      <c r="AG33" s="133"/>
      <c r="AH33" s="101"/>
      <c r="AI33" s="101"/>
      <c r="AJ33" s="308"/>
      <c r="AK33" s="212"/>
      <c r="AL33" s="212"/>
      <c r="AM33" s="212"/>
      <c r="AN33" s="331"/>
      <c r="AO33" s="331"/>
      <c r="AP33" s="331"/>
      <c r="AQ33" s="332"/>
      <c r="AR33" s="334"/>
      <c r="AS33" s="312"/>
      <c r="AT33" s="312"/>
      <c r="AU33" s="312"/>
      <c r="AV33" s="312"/>
      <c r="AW33" s="312"/>
      <c r="AX33" s="335"/>
      <c r="AY33" s="335"/>
      <c r="AZ33" s="335"/>
      <c r="BA33" s="336"/>
      <c r="BB33" s="87"/>
    </row>
    <row r="34" spans="1:54" s="75" customFormat="1" ht="45.75" customHeight="1" thickBot="1" x14ac:dyDescent="0.35">
      <c r="A34" s="72"/>
      <c r="B34" s="278"/>
      <c r="C34" s="279"/>
      <c r="D34" s="279"/>
      <c r="E34" s="279"/>
      <c r="F34" s="301"/>
      <c r="G34" s="302"/>
      <c r="H34" s="303"/>
      <c r="I34" s="134"/>
      <c r="J34" s="354"/>
      <c r="K34" s="355"/>
      <c r="L34" s="192"/>
      <c r="M34" s="193"/>
      <c r="N34" s="193"/>
      <c r="O34" s="193"/>
      <c r="P34" s="194"/>
      <c r="Q34" s="194"/>
      <c r="R34" s="194"/>
      <c r="S34" s="195"/>
      <c r="T34" s="192"/>
      <c r="U34" s="196"/>
      <c r="V34" s="196"/>
      <c r="W34" s="196"/>
      <c r="X34" s="196"/>
      <c r="Y34" s="196"/>
      <c r="Z34" s="196"/>
      <c r="AA34" s="196"/>
      <c r="AB34" s="196"/>
      <c r="AC34" s="196"/>
      <c r="AD34" s="353"/>
      <c r="AE34" s="135"/>
      <c r="AF34" s="136"/>
      <c r="AG34" s="137"/>
      <c r="AH34" s="134"/>
      <c r="AI34" s="134"/>
      <c r="AJ34" s="192"/>
      <c r="AK34" s="193"/>
      <c r="AL34" s="193"/>
      <c r="AM34" s="193"/>
      <c r="AN34" s="194"/>
      <c r="AO34" s="194"/>
      <c r="AP34" s="194"/>
      <c r="AQ34" s="195"/>
      <c r="AR34" s="192"/>
      <c r="AS34" s="196"/>
      <c r="AT34" s="196"/>
      <c r="AU34" s="196"/>
      <c r="AV34" s="196"/>
      <c r="AW34" s="196"/>
      <c r="AX34" s="197"/>
      <c r="AY34" s="197"/>
      <c r="AZ34" s="197"/>
      <c r="BA34" s="198"/>
      <c r="BB34" s="87"/>
    </row>
    <row r="35" spans="1:54" s="75" customFormat="1" ht="15.75" x14ac:dyDescent="0.25">
      <c r="A35" s="72"/>
      <c r="B35" s="92"/>
      <c r="C35" s="92"/>
      <c r="D35" s="92"/>
      <c r="E35" s="92"/>
      <c r="F35" s="126"/>
      <c r="G35" s="126"/>
      <c r="H35" s="127"/>
      <c r="I35" s="127"/>
      <c r="J35" s="126"/>
      <c r="K35" s="126"/>
      <c r="L35" s="126"/>
      <c r="M35" s="126"/>
      <c r="N35" s="126"/>
      <c r="O35" s="126"/>
      <c r="P35" s="126"/>
      <c r="Q35" s="126"/>
      <c r="R35" s="126"/>
      <c r="S35" s="126"/>
      <c r="T35" s="126"/>
      <c r="U35" s="126"/>
      <c r="V35" s="126"/>
      <c r="W35" s="138"/>
      <c r="X35" s="138"/>
      <c r="Y35" s="138"/>
      <c r="Z35" s="138"/>
      <c r="AA35" s="126"/>
      <c r="AB35" s="139"/>
      <c r="AC35" s="139"/>
      <c r="AD35" s="139"/>
      <c r="AE35" s="126"/>
      <c r="AF35" s="126"/>
      <c r="AG35" s="126"/>
      <c r="AH35" s="126"/>
      <c r="AI35" s="126"/>
      <c r="AJ35" s="126"/>
      <c r="AK35" s="126"/>
      <c r="AL35" s="124"/>
      <c r="AM35" s="124"/>
      <c r="AN35" s="124"/>
      <c r="AO35" s="124"/>
      <c r="AP35" s="124"/>
      <c r="AQ35" s="124"/>
      <c r="AR35" s="140"/>
      <c r="AS35" s="140"/>
      <c r="AT35" s="140"/>
      <c r="AU35" s="140"/>
      <c r="AV35" s="96"/>
      <c r="AW35" s="96"/>
      <c r="AX35" s="96"/>
      <c r="AY35" s="96"/>
      <c r="AZ35" s="96"/>
      <c r="BA35" s="96"/>
      <c r="BB35" s="87"/>
    </row>
    <row r="36" spans="1:54" s="75" customFormat="1" ht="16.5" thickBot="1" x14ac:dyDescent="0.3">
      <c r="A36" s="72"/>
      <c r="B36" s="92"/>
      <c r="C36" s="92"/>
      <c r="D36" s="92"/>
      <c r="E36" s="92"/>
      <c r="F36" s="141"/>
      <c r="G36" s="141"/>
      <c r="H36" s="142"/>
      <c r="I36" s="142"/>
      <c r="J36" s="141"/>
      <c r="K36" s="141"/>
      <c r="L36" s="141"/>
      <c r="M36" s="141"/>
      <c r="N36" s="141"/>
      <c r="O36" s="141"/>
      <c r="P36" s="141"/>
      <c r="Q36" s="141"/>
      <c r="R36" s="141"/>
      <c r="S36" s="141"/>
      <c r="T36" s="141"/>
      <c r="U36" s="141"/>
      <c r="V36" s="141"/>
      <c r="W36" s="143"/>
      <c r="X36" s="143"/>
      <c r="Y36" s="143"/>
      <c r="Z36" s="143"/>
      <c r="AA36" s="141"/>
      <c r="AB36" s="144"/>
      <c r="AC36" s="144"/>
      <c r="AD36" s="144"/>
      <c r="AE36" s="141"/>
      <c r="AF36" s="141"/>
      <c r="AG36" s="141"/>
      <c r="AH36" s="141"/>
      <c r="AI36" s="141"/>
      <c r="AJ36" s="124"/>
      <c r="AK36" s="124"/>
      <c r="AL36" s="124"/>
      <c r="AM36" s="124"/>
      <c r="AN36" s="124"/>
      <c r="AO36" s="124"/>
      <c r="AP36" s="124"/>
      <c r="AQ36" s="124"/>
      <c r="AR36" s="140"/>
      <c r="AS36" s="140"/>
      <c r="AT36" s="140"/>
      <c r="AU36" s="140"/>
      <c r="AV36" s="96"/>
      <c r="AW36" s="96"/>
      <c r="AX36" s="96"/>
      <c r="AY36" s="96"/>
      <c r="AZ36" s="96"/>
      <c r="BA36" s="96"/>
      <c r="BB36" s="87"/>
    </row>
    <row r="37" spans="1:54" s="75" customFormat="1" ht="45.75" customHeight="1" thickBot="1" x14ac:dyDescent="0.3">
      <c r="A37" s="72"/>
      <c r="B37" s="338" t="s">
        <v>89</v>
      </c>
      <c r="C37" s="339"/>
      <c r="D37" s="339"/>
      <c r="E37" s="340"/>
      <c r="F37" s="341"/>
      <c r="G37" s="342"/>
      <c r="H37" s="342"/>
      <c r="I37" s="342"/>
      <c r="J37" s="342"/>
      <c r="K37" s="342"/>
      <c r="L37" s="342"/>
      <c r="M37" s="342"/>
      <c r="N37" s="342"/>
      <c r="O37" s="342"/>
      <c r="P37" s="342"/>
      <c r="Q37" s="342"/>
      <c r="R37" s="342"/>
      <c r="S37" s="342"/>
      <c r="T37" s="342"/>
      <c r="U37" s="342"/>
      <c r="V37" s="342"/>
      <c r="W37" s="342"/>
      <c r="X37" s="342"/>
      <c r="Y37" s="342"/>
      <c r="Z37" s="342"/>
      <c r="AA37" s="342"/>
      <c r="AB37" s="342"/>
      <c r="AC37" s="342"/>
      <c r="AD37" s="342"/>
      <c r="AE37" s="342"/>
      <c r="AF37" s="342"/>
      <c r="AG37" s="342"/>
      <c r="AH37" s="342"/>
      <c r="AI37" s="343"/>
      <c r="BB37" s="87"/>
    </row>
    <row r="38" spans="1:54" s="75" customFormat="1" ht="16.5" customHeight="1" x14ac:dyDescent="0.25">
      <c r="A38" s="72"/>
      <c r="B38" s="93"/>
      <c r="C38" s="93"/>
      <c r="D38" s="93"/>
      <c r="E38" s="93"/>
      <c r="F38" s="130"/>
      <c r="G38" s="130"/>
      <c r="H38" s="130"/>
      <c r="I38" s="130"/>
      <c r="J38" s="130"/>
      <c r="K38" s="130"/>
      <c r="L38" s="130"/>
      <c r="M38" s="130"/>
      <c r="N38" s="130"/>
      <c r="O38" s="130"/>
      <c r="P38" s="130"/>
      <c r="Q38" s="130"/>
      <c r="R38" s="130"/>
      <c r="S38" s="130"/>
      <c r="T38" s="130"/>
      <c r="U38" s="130"/>
      <c r="V38" s="130"/>
      <c r="W38" s="130"/>
      <c r="X38" s="130"/>
      <c r="Y38" s="130"/>
      <c r="Z38" s="130"/>
      <c r="AA38" s="130"/>
      <c r="AB38" s="130"/>
      <c r="AC38" s="130"/>
      <c r="AD38" s="130"/>
      <c r="AE38" s="130"/>
      <c r="AF38" s="130"/>
      <c r="AG38" s="130"/>
      <c r="AH38" s="130"/>
      <c r="AI38" s="130"/>
      <c r="AJ38" s="130"/>
      <c r="AK38" s="130"/>
      <c r="AL38" s="130"/>
      <c r="AM38" s="130"/>
      <c r="AN38" s="130"/>
      <c r="AO38" s="130"/>
      <c r="AP38" s="130"/>
      <c r="AQ38" s="130"/>
      <c r="AR38" s="130"/>
      <c r="AS38" s="130"/>
      <c r="AT38" s="130"/>
      <c r="AU38" s="130"/>
      <c r="AV38" s="130"/>
      <c r="AW38" s="130"/>
      <c r="AX38" s="130"/>
      <c r="AY38" s="130"/>
      <c r="AZ38" s="130"/>
      <c r="BA38" s="130"/>
      <c r="BB38" s="87"/>
    </row>
    <row r="39" spans="1:54" s="75" customFormat="1" ht="16.5" customHeight="1" thickBot="1" x14ac:dyDescent="0.3">
      <c r="A39" s="72"/>
      <c r="B39" s="93"/>
      <c r="C39" s="93"/>
      <c r="D39" s="93"/>
      <c r="E39" s="93"/>
      <c r="F39" s="130"/>
      <c r="G39" s="130"/>
      <c r="H39" s="130"/>
      <c r="I39" s="130"/>
      <c r="J39" s="130"/>
      <c r="K39" s="130"/>
      <c r="L39" s="130"/>
      <c r="M39" s="130"/>
      <c r="N39" s="130"/>
      <c r="O39" s="130"/>
      <c r="P39" s="130"/>
      <c r="Q39" s="130"/>
      <c r="R39" s="130"/>
      <c r="S39" s="130"/>
      <c r="T39" s="130"/>
      <c r="U39" s="130"/>
      <c r="V39" s="130"/>
      <c r="W39" s="130"/>
      <c r="X39" s="130"/>
      <c r="Y39" s="130"/>
      <c r="Z39" s="130"/>
      <c r="AA39" s="130"/>
      <c r="AB39" s="130"/>
      <c r="AC39" s="130"/>
      <c r="AD39" s="130"/>
      <c r="AE39" s="130"/>
      <c r="AF39" s="130"/>
      <c r="AG39" s="130"/>
      <c r="AH39" s="130"/>
      <c r="AI39" s="130"/>
      <c r="AJ39" s="130"/>
      <c r="AK39" s="130"/>
      <c r="AL39" s="130"/>
      <c r="AM39" s="130"/>
      <c r="AN39" s="130"/>
      <c r="AO39" s="130"/>
      <c r="AP39" s="130"/>
      <c r="AQ39" s="130"/>
      <c r="AR39" s="130"/>
      <c r="AS39" s="130"/>
      <c r="AT39" s="130"/>
      <c r="AU39" s="130"/>
      <c r="AV39" s="130"/>
      <c r="AW39" s="130"/>
      <c r="AX39" s="130"/>
      <c r="AY39" s="130"/>
      <c r="AZ39" s="130"/>
      <c r="BA39" s="130"/>
      <c r="BB39" s="87"/>
    </row>
    <row r="40" spans="1:54" s="75" customFormat="1" ht="18.75" customHeight="1" thickBot="1" x14ac:dyDescent="0.35">
      <c r="A40" s="72"/>
      <c r="B40" s="251" t="s">
        <v>90</v>
      </c>
      <c r="C40" s="252"/>
      <c r="D40" s="252"/>
      <c r="E40" s="253"/>
      <c r="F40" s="270" t="s">
        <v>91</v>
      </c>
      <c r="G40" s="184"/>
      <c r="H40" s="184"/>
      <c r="I40" s="145" t="s">
        <v>81</v>
      </c>
      <c r="J40" s="356" t="s">
        <v>92</v>
      </c>
      <c r="K40" s="357"/>
      <c r="L40" s="351" t="s">
        <v>93</v>
      </c>
      <c r="M40" s="248"/>
      <c r="N40" s="248"/>
      <c r="O40" s="248"/>
      <c r="P40" s="248"/>
      <c r="Q40" s="248"/>
      <c r="R40" s="248"/>
      <c r="S40" s="248"/>
      <c r="T40" s="329"/>
      <c r="U40" s="329"/>
      <c r="V40" s="329"/>
      <c r="W40" s="329"/>
      <c r="X40" s="329"/>
      <c r="Y40" s="329"/>
      <c r="Z40" s="329"/>
      <c r="AA40" s="329"/>
      <c r="AB40" s="329"/>
      <c r="AC40" s="329"/>
      <c r="AD40" s="329"/>
      <c r="AE40" s="329"/>
      <c r="AF40" s="329"/>
      <c r="AG40" s="329"/>
      <c r="AH40" s="329"/>
      <c r="AI40" s="329"/>
      <c r="AJ40" s="329"/>
      <c r="AK40" s="330"/>
      <c r="AL40" s="351" t="s">
        <v>94</v>
      </c>
      <c r="AM40" s="329"/>
      <c r="AN40" s="329"/>
      <c r="AO40" s="329"/>
      <c r="AP40" s="329"/>
      <c r="AQ40" s="329"/>
      <c r="AR40" s="329"/>
      <c r="AS40" s="329"/>
      <c r="AT40" s="329"/>
      <c r="AU40" s="330"/>
      <c r="AV40" s="96"/>
      <c r="AW40" s="146"/>
      <c r="AX40" s="147"/>
      <c r="AY40" s="147"/>
      <c r="AZ40" s="147"/>
      <c r="BA40" s="147"/>
      <c r="BB40" s="87"/>
    </row>
    <row r="41" spans="1:54" s="75" customFormat="1" ht="45.75" customHeight="1" x14ac:dyDescent="0.3">
      <c r="A41" s="72"/>
      <c r="B41" s="254"/>
      <c r="C41" s="344"/>
      <c r="D41" s="344"/>
      <c r="E41" s="256"/>
      <c r="F41" s="210"/>
      <c r="G41" s="211"/>
      <c r="H41" s="307"/>
      <c r="I41" s="104"/>
      <c r="J41" s="358"/>
      <c r="K41" s="359"/>
      <c r="L41" s="364"/>
      <c r="M41" s="365"/>
      <c r="N41" s="365"/>
      <c r="O41" s="365"/>
      <c r="P41" s="365"/>
      <c r="Q41" s="365"/>
      <c r="R41" s="365"/>
      <c r="S41" s="365"/>
      <c r="T41" s="366"/>
      <c r="U41" s="366"/>
      <c r="V41" s="366"/>
      <c r="W41" s="366"/>
      <c r="X41" s="366"/>
      <c r="Y41" s="366"/>
      <c r="Z41" s="366"/>
      <c r="AA41" s="366"/>
      <c r="AB41" s="366"/>
      <c r="AC41" s="366"/>
      <c r="AD41" s="366"/>
      <c r="AE41" s="367"/>
      <c r="AF41" s="367"/>
      <c r="AG41" s="367"/>
      <c r="AH41" s="367"/>
      <c r="AI41" s="367"/>
      <c r="AJ41" s="367"/>
      <c r="AK41" s="368"/>
      <c r="AL41" s="199"/>
      <c r="AM41" s="200"/>
      <c r="AN41" s="200"/>
      <c r="AO41" s="200"/>
      <c r="AP41" s="200"/>
      <c r="AQ41" s="200"/>
      <c r="AR41" s="200"/>
      <c r="AS41" s="200"/>
      <c r="AT41" s="200"/>
      <c r="AU41" s="201"/>
      <c r="AV41" s="96"/>
      <c r="AW41" s="96"/>
      <c r="AX41" s="96"/>
      <c r="AY41" s="96"/>
      <c r="AZ41" s="96"/>
      <c r="BA41" s="96"/>
      <c r="BB41" s="87"/>
    </row>
    <row r="42" spans="1:54" s="75" customFormat="1" ht="45.75" customHeight="1" x14ac:dyDescent="0.3">
      <c r="A42" s="72"/>
      <c r="B42" s="254"/>
      <c r="C42" s="344"/>
      <c r="D42" s="344"/>
      <c r="E42" s="256"/>
      <c r="F42" s="301"/>
      <c r="G42" s="302"/>
      <c r="H42" s="303"/>
      <c r="I42" s="109"/>
      <c r="J42" s="360"/>
      <c r="K42" s="361"/>
      <c r="L42" s="369"/>
      <c r="M42" s="376"/>
      <c r="N42" s="376"/>
      <c r="O42" s="376"/>
      <c r="P42" s="376"/>
      <c r="Q42" s="376"/>
      <c r="R42" s="376"/>
      <c r="S42" s="376"/>
      <c r="T42" s="377"/>
      <c r="U42" s="377"/>
      <c r="V42" s="377"/>
      <c r="W42" s="377"/>
      <c r="X42" s="377"/>
      <c r="Y42" s="377"/>
      <c r="Z42" s="377"/>
      <c r="AA42" s="377"/>
      <c r="AB42" s="377"/>
      <c r="AC42" s="377"/>
      <c r="AD42" s="377"/>
      <c r="AE42" s="377"/>
      <c r="AF42" s="377"/>
      <c r="AG42" s="377"/>
      <c r="AH42" s="377"/>
      <c r="AI42" s="377"/>
      <c r="AJ42" s="377"/>
      <c r="AK42" s="378"/>
      <c r="AL42" s="369"/>
      <c r="AM42" s="370"/>
      <c r="AN42" s="370"/>
      <c r="AO42" s="370"/>
      <c r="AP42" s="370"/>
      <c r="AQ42" s="370"/>
      <c r="AR42" s="370"/>
      <c r="AS42" s="370"/>
      <c r="AT42" s="370"/>
      <c r="AU42" s="371"/>
      <c r="AV42" s="96"/>
      <c r="AW42" s="96"/>
      <c r="AX42" s="96"/>
      <c r="AY42" s="96"/>
      <c r="AZ42" s="96"/>
      <c r="BA42" s="96"/>
      <c r="BB42" s="87"/>
    </row>
    <row r="43" spans="1:54" s="75" customFormat="1" ht="46.5" customHeight="1" x14ac:dyDescent="0.3">
      <c r="A43" s="72"/>
      <c r="B43" s="345"/>
      <c r="C43" s="346"/>
      <c r="D43" s="346"/>
      <c r="E43" s="347"/>
      <c r="F43" s="301"/>
      <c r="G43" s="302"/>
      <c r="H43" s="303"/>
      <c r="I43" s="109"/>
      <c r="J43" s="360"/>
      <c r="K43" s="361"/>
      <c r="L43" s="364"/>
      <c r="M43" s="365"/>
      <c r="N43" s="365"/>
      <c r="O43" s="365"/>
      <c r="P43" s="365"/>
      <c r="Q43" s="365"/>
      <c r="R43" s="365"/>
      <c r="S43" s="365"/>
      <c r="T43" s="366"/>
      <c r="U43" s="366"/>
      <c r="V43" s="366"/>
      <c r="W43" s="366"/>
      <c r="X43" s="366"/>
      <c r="Y43" s="366"/>
      <c r="Z43" s="366"/>
      <c r="AA43" s="366"/>
      <c r="AB43" s="366"/>
      <c r="AC43" s="366"/>
      <c r="AD43" s="366"/>
      <c r="AE43" s="367"/>
      <c r="AF43" s="367"/>
      <c r="AG43" s="367"/>
      <c r="AH43" s="367"/>
      <c r="AI43" s="367"/>
      <c r="AJ43" s="367"/>
      <c r="AK43" s="368"/>
      <c r="AL43" s="369"/>
      <c r="AM43" s="370"/>
      <c r="AN43" s="370"/>
      <c r="AO43" s="370"/>
      <c r="AP43" s="370"/>
      <c r="AQ43" s="370"/>
      <c r="AR43" s="370"/>
      <c r="AS43" s="370"/>
      <c r="AT43" s="370"/>
      <c r="AU43" s="371"/>
      <c r="AV43" s="96"/>
      <c r="AW43" s="93"/>
      <c r="AX43" s="93"/>
      <c r="AY43" s="93"/>
      <c r="AZ43" s="93"/>
      <c r="BA43" s="93"/>
      <c r="BB43" s="87"/>
    </row>
    <row r="44" spans="1:54" s="75" customFormat="1" ht="46.5" customHeight="1" thickBot="1" x14ac:dyDescent="0.35">
      <c r="A44" s="148"/>
      <c r="B44" s="348"/>
      <c r="C44" s="349"/>
      <c r="D44" s="349"/>
      <c r="E44" s="350"/>
      <c r="F44" s="319"/>
      <c r="G44" s="196"/>
      <c r="H44" s="320"/>
      <c r="I44" s="149"/>
      <c r="J44" s="362"/>
      <c r="K44" s="363"/>
      <c r="L44" s="372"/>
      <c r="M44" s="373"/>
      <c r="N44" s="373"/>
      <c r="O44" s="373"/>
      <c r="P44" s="373"/>
      <c r="Q44" s="373"/>
      <c r="R44" s="373"/>
      <c r="S44" s="373"/>
      <c r="T44" s="197"/>
      <c r="U44" s="197"/>
      <c r="V44" s="197"/>
      <c r="W44" s="197"/>
      <c r="X44" s="197"/>
      <c r="Y44" s="197"/>
      <c r="Z44" s="197"/>
      <c r="AA44" s="197"/>
      <c r="AB44" s="197"/>
      <c r="AC44" s="197"/>
      <c r="AD44" s="197"/>
      <c r="AE44" s="197"/>
      <c r="AF44" s="197"/>
      <c r="AG44" s="197"/>
      <c r="AH44" s="197"/>
      <c r="AI44" s="197"/>
      <c r="AJ44" s="197"/>
      <c r="AK44" s="198"/>
      <c r="AL44" s="372"/>
      <c r="AM44" s="374"/>
      <c r="AN44" s="374"/>
      <c r="AO44" s="374"/>
      <c r="AP44" s="374"/>
      <c r="AQ44" s="374"/>
      <c r="AR44" s="374"/>
      <c r="AS44" s="374"/>
      <c r="AT44" s="374"/>
      <c r="AU44" s="375"/>
      <c r="AV44" s="96"/>
      <c r="AW44" s="96"/>
      <c r="AX44" s="96"/>
      <c r="AY44" s="96"/>
      <c r="AZ44" s="96"/>
      <c r="BA44" s="96"/>
      <c r="BB44" s="87"/>
    </row>
    <row r="45" spans="1:54" s="75" customFormat="1" ht="15" customHeight="1" x14ac:dyDescent="0.25">
      <c r="A45" s="148"/>
      <c r="B45" s="150"/>
      <c r="C45" s="150"/>
      <c r="D45" s="150"/>
      <c r="E45" s="150"/>
      <c r="F45" s="87"/>
      <c r="G45" s="87"/>
      <c r="H45" s="87"/>
      <c r="I45" s="87"/>
      <c r="J45" s="87"/>
      <c r="K45" s="87"/>
      <c r="L45" s="87"/>
      <c r="M45" s="87"/>
      <c r="N45" s="87"/>
      <c r="O45" s="87"/>
      <c r="P45" s="87"/>
      <c r="Q45" s="87"/>
      <c r="R45" s="87"/>
      <c r="S45" s="87"/>
      <c r="T45" s="87"/>
      <c r="U45" s="87"/>
      <c r="V45" s="87"/>
      <c r="W45" s="87"/>
      <c r="X45" s="87"/>
      <c r="Y45" s="87"/>
      <c r="Z45" s="87"/>
      <c r="AA45" s="87"/>
      <c r="AB45" s="87"/>
      <c r="AC45" s="87"/>
      <c r="AD45" s="87"/>
      <c r="AE45" s="87"/>
      <c r="AF45" s="87"/>
      <c r="AG45" s="87"/>
      <c r="AH45" s="87"/>
      <c r="AI45" s="87"/>
      <c r="AJ45" s="87"/>
      <c r="AK45" s="87"/>
      <c r="AL45" s="87"/>
      <c r="AM45" s="87"/>
      <c r="AN45" s="87"/>
      <c r="AO45" s="87"/>
      <c r="AP45" s="87"/>
      <c r="AQ45" s="87"/>
      <c r="AR45" s="87"/>
      <c r="AS45" s="87"/>
      <c r="AT45" s="87"/>
      <c r="AU45" s="87"/>
      <c r="AV45" s="87"/>
      <c r="AW45" s="87"/>
      <c r="AX45" s="87"/>
      <c r="AY45" s="87"/>
      <c r="AZ45" s="87"/>
      <c r="BA45" s="87"/>
      <c r="BB45" s="87"/>
    </row>
    <row r="46" spans="1:54" s="75" customFormat="1" ht="16.5" thickBot="1" x14ac:dyDescent="0.3">
      <c r="A46" s="72"/>
      <c r="B46" s="92"/>
      <c r="C46" s="92"/>
      <c r="D46" s="92"/>
      <c r="E46" s="92"/>
      <c r="F46" s="141"/>
      <c r="G46" s="141"/>
      <c r="H46" s="142"/>
      <c r="I46" s="142"/>
      <c r="J46" s="141"/>
      <c r="K46" s="141"/>
      <c r="L46" s="141"/>
      <c r="M46" s="141"/>
      <c r="N46" s="141"/>
      <c r="O46" s="141"/>
      <c r="P46" s="141"/>
      <c r="Q46" s="141"/>
      <c r="R46" s="141"/>
      <c r="S46" s="141"/>
      <c r="T46" s="141"/>
      <c r="U46" s="141"/>
      <c r="V46" s="141"/>
      <c r="W46" s="143"/>
      <c r="X46" s="140"/>
      <c r="Y46" s="140"/>
      <c r="Z46" s="140"/>
      <c r="AA46" s="124"/>
      <c r="AB46" s="123"/>
      <c r="AC46" s="123"/>
      <c r="AD46" s="123"/>
      <c r="AE46" s="124"/>
      <c r="AF46" s="124"/>
      <c r="AG46" s="124"/>
      <c r="AH46" s="124"/>
      <c r="AI46" s="124"/>
      <c r="AJ46" s="124"/>
      <c r="AK46" s="124"/>
      <c r="AL46" s="124"/>
      <c r="AM46" s="124"/>
      <c r="AN46" s="124"/>
      <c r="AO46" s="124"/>
      <c r="AP46" s="124"/>
      <c r="AQ46" s="124"/>
      <c r="AR46" s="140"/>
      <c r="AS46" s="140"/>
      <c r="AT46" s="140"/>
      <c r="AU46" s="140"/>
      <c r="AV46" s="96"/>
      <c r="AW46" s="96"/>
      <c r="AX46" s="96"/>
      <c r="AY46" s="96"/>
      <c r="AZ46" s="96"/>
      <c r="BA46" s="96"/>
      <c r="BB46" s="87"/>
    </row>
    <row r="47" spans="1:54" s="75" customFormat="1" ht="45.75" customHeight="1" thickBot="1" x14ac:dyDescent="0.3">
      <c r="A47" s="72"/>
      <c r="B47" s="338" t="s">
        <v>95</v>
      </c>
      <c r="C47" s="339"/>
      <c r="D47" s="339"/>
      <c r="E47" s="340"/>
      <c r="F47" s="341"/>
      <c r="G47" s="342"/>
      <c r="H47" s="342"/>
      <c r="I47" s="342"/>
      <c r="J47" s="342"/>
      <c r="K47" s="342"/>
      <c r="L47" s="342"/>
      <c r="M47" s="342"/>
      <c r="N47" s="342"/>
      <c r="O47" s="342"/>
      <c r="P47" s="342"/>
      <c r="Q47" s="342"/>
      <c r="R47" s="342"/>
      <c r="S47" s="342"/>
      <c r="T47" s="342"/>
      <c r="U47" s="342"/>
      <c r="V47" s="342"/>
      <c r="W47" s="343"/>
      <c r="X47" s="151"/>
      <c r="Y47" s="152"/>
      <c r="Z47" s="152"/>
      <c r="AA47" s="152"/>
      <c r="AB47" s="152"/>
      <c r="AC47" s="152"/>
      <c r="AD47" s="152"/>
      <c r="AE47" s="152"/>
      <c r="AF47" s="152"/>
      <c r="AG47" s="152"/>
      <c r="AH47" s="152"/>
      <c r="AI47" s="152"/>
      <c r="BB47" s="87"/>
    </row>
    <row r="48" spans="1:54" s="75" customFormat="1" ht="16.5" customHeight="1" x14ac:dyDescent="0.25">
      <c r="A48" s="72"/>
      <c r="B48" s="93"/>
      <c r="C48" s="93"/>
      <c r="D48" s="93"/>
      <c r="E48" s="93"/>
      <c r="F48" s="130"/>
      <c r="G48" s="130"/>
      <c r="H48" s="130"/>
      <c r="I48" s="130"/>
      <c r="J48" s="130"/>
      <c r="K48" s="130"/>
      <c r="L48" s="130"/>
      <c r="M48" s="130"/>
      <c r="N48" s="130"/>
      <c r="O48" s="130"/>
      <c r="P48" s="130"/>
      <c r="Q48" s="130"/>
      <c r="R48" s="130"/>
      <c r="S48" s="130"/>
      <c r="T48" s="130"/>
      <c r="U48" s="130"/>
      <c r="V48" s="130"/>
      <c r="W48" s="130"/>
      <c r="X48" s="130"/>
      <c r="Y48" s="130"/>
      <c r="Z48" s="130"/>
      <c r="AA48" s="130"/>
      <c r="AB48" s="130"/>
      <c r="AC48" s="130"/>
      <c r="AD48" s="130"/>
      <c r="AE48" s="130"/>
      <c r="AF48" s="130"/>
      <c r="AG48" s="130"/>
      <c r="AH48" s="130"/>
      <c r="AI48" s="130"/>
      <c r="AJ48" s="130"/>
      <c r="AK48" s="130"/>
      <c r="AL48" s="130"/>
      <c r="AM48" s="130"/>
      <c r="AN48" s="130"/>
      <c r="AO48" s="130"/>
      <c r="AP48" s="130"/>
      <c r="AQ48" s="130"/>
      <c r="AR48" s="130"/>
      <c r="AS48" s="130"/>
      <c r="AT48" s="130"/>
      <c r="AU48" s="130"/>
      <c r="AV48" s="130"/>
      <c r="AW48" s="130"/>
      <c r="AX48" s="130"/>
      <c r="AY48" s="130"/>
      <c r="AZ48" s="130"/>
      <c r="BA48" s="130"/>
      <c r="BB48" s="87"/>
    </row>
    <row r="49" spans="1:57" s="75" customFormat="1" ht="15" customHeight="1" thickBot="1" x14ac:dyDescent="0.3">
      <c r="A49" s="148"/>
      <c r="B49" s="150"/>
      <c r="C49" s="150"/>
      <c r="D49" s="150"/>
      <c r="E49" s="150"/>
      <c r="F49" s="87"/>
      <c r="G49" s="87"/>
      <c r="H49" s="87"/>
      <c r="I49" s="87"/>
      <c r="J49" s="87"/>
      <c r="K49" s="87"/>
      <c r="L49" s="87"/>
      <c r="M49" s="87"/>
      <c r="N49" s="87"/>
      <c r="O49" s="87"/>
      <c r="P49" s="87"/>
      <c r="Q49" s="87"/>
      <c r="R49" s="87"/>
      <c r="S49" s="87"/>
      <c r="T49" s="87"/>
      <c r="U49" s="87"/>
      <c r="V49" s="87"/>
      <c r="W49" s="87"/>
      <c r="X49" s="87"/>
      <c r="Y49" s="87"/>
      <c r="Z49" s="87"/>
      <c r="AA49" s="87"/>
      <c r="AB49" s="87"/>
      <c r="AC49" s="87"/>
      <c r="AD49" s="87"/>
      <c r="AE49" s="87"/>
      <c r="AF49" s="87"/>
      <c r="AG49" s="87"/>
      <c r="AH49" s="87"/>
      <c r="AI49" s="87"/>
      <c r="AJ49" s="87"/>
      <c r="AK49" s="87"/>
      <c r="AL49" s="87"/>
      <c r="AM49" s="87"/>
      <c r="AN49" s="87"/>
      <c r="AO49" s="87"/>
      <c r="AP49" s="87"/>
      <c r="AQ49" s="87"/>
      <c r="AR49" s="87"/>
      <c r="AS49" s="87"/>
      <c r="AT49" s="87"/>
      <c r="AU49" s="87"/>
      <c r="AV49" s="87"/>
      <c r="AW49" s="87"/>
      <c r="AX49" s="87"/>
      <c r="AY49" s="87"/>
      <c r="AZ49" s="87"/>
      <c r="BA49" s="87"/>
      <c r="BB49" s="87"/>
    </row>
    <row r="50" spans="1:57" s="75" customFormat="1" ht="45.75" customHeight="1" x14ac:dyDescent="0.25">
      <c r="A50" s="72"/>
      <c r="B50" s="388" t="s">
        <v>114</v>
      </c>
      <c r="C50" s="252"/>
      <c r="D50" s="252"/>
      <c r="E50" s="253"/>
      <c r="F50" s="392"/>
      <c r="G50" s="393"/>
      <c r="H50" s="393"/>
      <c r="I50" s="393"/>
      <c r="J50" s="393"/>
      <c r="K50" s="393"/>
      <c r="L50" s="393"/>
      <c r="M50" s="393"/>
      <c r="N50" s="393"/>
      <c r="O50" s="393"/>
      <c r="P50" s="393"/>
      <c r="Q50" s="393"/>
      <c r="R50" s="393"/>
      <c r="S50" s="393"/>
      <c r="T50" s="393"/>
      <c r="U50" s="394"/>
      <c r="V50" s="392"/>
      <c r="W50" s="393"/>
      <c r="X50" s="393"/>
      <c r="Y50" s="393"/>
      <c r="Z50" s="393"/>
      <c r="AA50" s="393"/>
      <c r="AB50" s="393"/>
      <c r="AC50" s="393"/>
      <c r="AD50" s="393"/>
      <c r="AE50" s="393"/>
      <c r="AF50" s="393"/>
      <c r="AG50" s="393"/>
      <c r="AH50" s="393"/>
      <c r="AI50" s="393"/>
      <c r="AJ50" s="393"/>
      <c r="AK50" s="394"/>
      <c r="AL50" s="392"/>
      <c r="AM50" s="393"/>
      <c r="AN50" s="393"/>
      <c r="AO50" s="393"/>
      <c r="AP50" s="393"/>
      <c r="AQ50" s="393"/>
      <c r="AR50" s="393"/>
      <c r="AS50" s="393"/>
      <c r="AT50" s="393"/>
      <c r="AU50" s="393"/>
      <c r="AV50" s="393"/>
      <c r="AW50" s="393"/>
      <c r="AX50" s="393"/>
      <c r="AY50" s="393"/>
      <c r="AZ50" s="393"/>
      <c r="BA50" s="394"/>
      <c r="BB50" s="87"/>
      <c r="BD50" s="182" t="str">
        <f>_xlfn.CONCAT(F50,"，",V50,"，",AL50,"，",F51,"，",V51,"，",AL51,"，",F52,"，",V52,"，",AL52)</f>
        <v>，，，，，，，，</v>
      </c>
      <c r="BE50" s="182"/>
    </row>
    <row r="51" spans="1:57" s="75" customFormat="1" ht="45.75" customHeight="1" x14ac:dyDescent="0.25">
      <c r="A51" s="72"/>
      <c r="B51" s="254"/>
      <c r="C51" s="344"/>
      <c r="D51" s="344"/>
      <c r="E51" s="256"/>
      <c r="F51" s="395"/>
      <c r="G51" s="396"/>
      <c r="H51" s="396"/>
      <c r="I51" s="396"/>
      <c r="J51" s="396"/>
      <c r="K51" s="396"/>
      <c r="L51" s="396"/>
      <c r="M51" s="396"/>
      <c r="N51" s="396"/>
      <c r="O51" s="396"/>
      <c r="P51" s="396"/>
      <c r="Q51" s="396"/>
      <c r="R51" s="396"/>
      <c r="S51" s="396"/>
      <c r="T51" s="396"/>
      <c r="U51" s="397"/>
      <c r="V51" s="395"/>
      <c r="W51" s="396"/>
      <c r="X51" s="396"/>
      <c r="Y51" s="396"/>
      <c r="Z51" s="396"/>
      <c r="AA51" s="396"/>
      <c r="AB51" s="396"/>
      <c r="AC51" s="396"/>
      <c r="AD51" s="396"/>
      <c r="AE51" s="396"/>
      <c r="AF51" s="396"/>
      <c r="AG51" s="396"/>
      <c r="AH51" s="396"/>
      <c r="AI51" s="396"/>
      <c r="AJ51" s="396"/>
      <c r="AK51" s="397"/>
      <c r="AL51" s="395"/>
      <c r="AM51" s="396"/>
      <c r="AN51" s="396"/>
      <c r="AO51" s="396"/>
      <c r="AP51" s="396"/>
      <c r="AQ51" s="396"/>
      <c r="AR51" s="396"/>
      <c r="AS51" s="396"/>
      <c r="AT51" s="396"/>
      <c r="AU51" s="396"/>
      <c r="AV51" s="396"/>
      <c r="AW51" s="396"/>
      <c r="AX51" s="396"/>
      <c r="AY51" s="396"/>
      <c r="AZ51" s="396"/>
      <c r="BA51" s="397"/>
      <c r="BB51" s="87"/>
    </row>
    <row r="52" spans="1:57" s="75" customFormat="1" ht="45.75" customHeight="1" thickBot="1" x14ac:dyDescent="0.3">
      <c r="A52" s="72"/>
      <c r="B52" s="389"/>
      <c r="C52" s="390"/>
      <c r="D52" s="390"/>
      <c r="E52" s="391"/>
      <c r="F52" s="379"/>
      <c r="G52" s="380"/>
      <c r="H52" s="380"/>
      <c r="I52" s="380"/>
      <c r="J52" s="380"/>
      <c r="K52" s="380"/>
      <c r="L52" s="380"/>
      <c r="M52" s="380"/>
      <c r="N52" s="380"/>
      <c r="O52" s="380"/>
      <c r="P52" s="380"/>
      <c r="Q52" s="380"/>
      <c r="R52" s="380"/>
      <c r="S52" s="380"/>
      <c r="T52" s="380"/>
      <c r="U52" s="381"/>
      <c r="V52" s="379"/>
      <c r="W52" s="380"/>
      <c r="X52" s="380"/>
      <c r="Y52" s="380"/>
      <c r="Z52" s="380"/>
      <c r="AA52" s="380"/>
      <c r="AB52" s="380"/>
      <c r="AC52" s="380"/>
      <c r="AD52" s="380"/>
      <c r="AE52" s="380"/>
      <c r="AF52" s="380"/>
      <c r="AG52" s="380"/>
      <c r="AH52" s="380"/>
      <c r="AI52" s="380"/>
      <c r="AJ52" s="380"/>
      <c r="AK52" s="381"/>
      <c r="AL52" s="379"/>
      <c r="AM52" s="380"/>
      <c r="AN52" s="380"/>
      <c r="AO52" s="380"/>
      <c r="AP52" s="380"/>
      <c r="AQ52" s="380"/>
      <c r="AR52" s="380"/>
      <c r="AS52" s="380"/>
      <c r="AT52" s="380"/>
      <c r="AU52" s="380"/>
      <c r="AV52" s="380"/>
      <c r="AW52" s="380"/>
      <c r="AX52" s="380"/>
      <c r="AY52" s="380"/>
      <c r="AZ52" s="380"/>
      <c r="BA52" s="381"/>
      <c r="BB52" s="87"/>
    </row>
    <row r="53" spans="1:57" s="75" customFormat="1" ht="15" customHeight="1" x14ac:dyDescent="0.15">
      <c r="A53" s="153"/>
      <c r="B53" s="154"/>
      <c r="C53" s="154"/>
      <c r="D53" s="154"/>
      <c r="E53" s="154"/>
    </row>
    <row r="54" spans="1:57" s="75" customFormat="1" ht="15" customHeight="1" thickBot="1" x14ac:dyDescent="0.2">
      <c r="A54" s="153"/>
      <c r="B54" s="154"/>
      <c r="C54" s="154"/>
      <c r="D54" s="154"/>
      <c r="E54" s="154"/>
    </row>
    <row r="55" spans="1:57" s="75" customFormat="1" ht="24.95" customHeight="1" x14ac:dyDescent="0.15">
      <c r="A55" s="155"/>
      <c r="B55" s="398" t="s">
        <v>121</v>
      </c>
      <c r="C55" s="399"/>
      <c r="D55" s="399"/>
      <c r="E55" s="399"/>
      <c r="F55" s="399"/>
      <c r="G55" s="399"/>
      <c r="H55" s="399"/>
      <c r="I55" s="399"/>
      <c r="J55" s="399"/>
      <c r="K55" s="400"/>
      <c r="L55" s="382" t="s">
        <v>96</v>
      </c>
      <c r="M55" s="383"/>
      <c r="N55" s="383"/>
      <c r="O55" s="383"/>
      <c r="P55" s="383"/>
      <c r="Q55" s="383"/>
      <c r="R55" s="383"/>
      <c r="S55" s="383"/>
      <c r="T55" s="383"/>
      <c r="U55" s="383"/>
      <c r="V55" s="383"/>
      <c r="W55" s="383"/>
      <c r="X55" s="383"/>
      <c r="Y55" s="383"/>
      <c r="Z55" s="383"/>
      <c r="AA55" s="383"/>
      <c r="AB55" s="383"/>
      <c r="AC55" s="383"/>
      <c r="AD55" s="383"/>
      <c r="AE55" s="383"/>
      <c r="AF55" s="383"/>
      <c r="AG55" s="383"/>
      <c r="AH55" s="383"/>
      <c r="AI55" s="383"/>
      <c r="AJ55" s="383"/>
      <c r="AK55" s="384"/>
      <c r="AL55" s="156"/>
      <c r="AM55" s="156"/>
    </row>
    <row r="56" spans="1:57" s="75" customFormat="1" ht="24.75" customHeight="1" x14ac:dyDescent="0.15">
      <c r="A56" s="153"/>
      <c r="B56" s="401"/>
      <c r="C56" s="402"/>
      <c r="D56" s="402"/>
      <c r="E56" s="402"/>
      <c r="F56" s="402"/>
      <c r="G56" s="402"/>
      <c r="H56" s="402"/>
      <c r="I56" s="402"/>
      <c r="J56" s="402"/>
      <c r="K56" s="403"/>
      <c r="L56" s="385" t="s">
        <v>97</v>
      </c>
      <c r="M56" s="386"/>
      <c r="N56" s="386"/>
      <c r="O56" s="386"/>
      <c r="P56" s="386"/>
      <c r="Q56" s="386"/>
      <c r="R56" s="386"/>
      <c r="S56" s="386"/>
      <c r="T56" s="386"/>
      <c r="U56" s="386"/>
      <c r="V56" s="386"/>
      <c r="W56" s="386"/>
      <c r="X56" s="386"/>
      <c r="Y56" s="386"/>
      <c r="Z56" s="386"/>
      <c r="AA56" s="386"/>
      <c r="AB56" s="386"/>
      <c r="AC56" s="386"/>
      <c r="AD56" s="386"/>
      <c r="AE56" s="386"/>
      <c r="AF56" s="386"/>
      <c r="AG56" s="386"/>
      <c r="AH56" s="386"/>
      <c r="AI56" s="386"/>
      <c r="AJ56" s="386"/>
      <c r="AK56" s="387"/>
    </row>
    <row r="57" spans="1:57" ht="25.5" customHeight="1" thickBot="1" x14ac:dyDescent="0.2">
      <c r="B57" s="404"/>
      <c r="C57" s="405"/>
      <c r="D57" s="405"/>
      <c r="E57" s="405"/>
      <c r="F57" s="405"/>
      <c r="G57" s="405"/>
      <c r="H57" s="405"/>
      <c r="I57" s="405"/>
      <c r="J57" s="405"/>
      <c r="K57" s="406"/>
      <c r="L57" s="407" t="s">
        <v>122</v>
      </c>
      <c r="M57" s="408"/>
      <c r="N57" s="408"/>
      <c r="O57" s="408"/>
      <c r="P57" s="408"/>
      <c r="Q57" s="408"/>
      <c r="R57" s="408"/>
      <c r="S57" s="408"/>
      <c r="T57" s="408"/>
      <c r="U57" s="408"/>
      <c r="V57" s="408"/>
      <c r="W57" s="408"/>
      <c r="X57" s="408"/>
      <c r="Y57" s="408"/>
      <c r="Z57" s="408"/>
      <c r="AA57" s="408"/>
      <c r="AB57" s="408"/>
      <c r="AC57" s="408"/>
      <c r="AD57" s="408"/>
      <c r="AE57" s="408"/>
      <c r="AF57" s="408"/>
      <c r="AG57" s="408"/>
      <c r="AH57" s="408"/>
      <c r="AI57" s="408"/>
      <c r="AJ57" s="408"/>
      <c r="AK57" s="409"/>
    </row>
    <row r="58" spans="1:57" ht="15" customHeight="1" x14ac:dyDescent="0.15"/>
    <row r="59" spans="1:57" ht="15" customHeight="1" x14ac:dyDescent="0.15"/>
    <row r="60" spans="1:57" x14ac:dyDescent="0.15">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row>
    <row r="61" spans="1:57" ht="15" customHeight="1" x14ac:dyDescent="0.15">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4"/>
      <c r="AT61" s="64"/>
      <c r="AU61" s="64"/>
    </row>
    <row r="62" spans="1:57" ht="13.5" customHeight="1" x14ac:dyDescent="0.15">
      <c r="F62" s="63"/>
      <c r="G62" s="63"/>
      <c r="H62" s="63"/>
      <c r="I62" s="63"/>
      <c r="J62" s="63"/>
      <c r="K62" s="63"/>
      <c r="L62" s="63"/>
      <c r="M62" s="63"/>
      <c r="N62" s="63"/>
      <c r="O62" s="63"/>
      <c r="P62" s="63"/>
      <c r="Q62" s="63"/>
      <c r="R62" s="63"/>
      <c r="S62" s="63"/>
      <c r="T62" s="63"/>
      <c r="U62" s="63"/>
      <c r="V62" s="63"/>
      <c r="W62" s="63"/>
      <c r="X62" s="63"/>
      <c r="Y62" s="63"/>
      <c r="Z62" s="63"/>
      <c r="AA62" s="63"/>
      <c r="AB62" s="63"/>
      <c r="AC62" s="63"/>
      <c r="AD62" s="63"/>
      <c r="AE62" s="63"/>
      <c r="AF62" s="63"/>
      <c r="AG62" s="63"/>
      <c r="AH62" s="63"/>
      <c r="AI62" s="63"/>
      <c r="AJ62" s="63"/>
      <c r="AK62" s="63"/>
      <c r="AL62" s="63"/>
      <c r="AM62" s="63"/>
      <c r="AN62" s="63"/>
      <c r="AO62" s="63"/>
      <c r="AP62" s="63"/>
      <c r="AQ62" s="63"/>
      <c r="AR62" s="63"/>
      <c r="AS62" s="63"/>
      <c r="AT62" s="63"/>
      <c r="AU62" s="63"/>
    </row>
  </sheetData>
  <mergeCells count="135">
    <mergeCell ref="F42:H42"/>
    <mergeCell ref="L42:AK42"/>
    <mergeCell ref="AL42:AU42"/>
    <mergeCell ref="V52:AK52"/>
    <mergeCell ref="AL52:BA52"/>
    <mergeCell ref="L55:AK55"/>
    <mergeCell ref="L56:AK56"/>
    <mergeCell ref="B47:E47"/>
    <mergeCell ref="F47:W47"/>
    <mergeCell ref="B50:E52"/>
    <mergeCell ref="F50:U50"/>
    <mergeCell ref="V50:AK50"/>
    <mergeCell ref="AL50:BA50"/>
    <mergeCell ref="F51:U51"/>
    <mergeCell ref="V51:AK51"/>
    <mergeCell ref="AL51:BA51"/>
    <mergeCell ref="F52:U52"/>
    <mergeCell ref="B55:K57"/>
    <mergeCell ref="L57:AK57"/>
    <mergeCell ref="B37:E37"/>
    <mergeCell ref="F37:AI37"/>
    <mergeCell ref="B40:E44"/>
    <mergeCell ref="F40:H40"/>
    <mergeCell ref="L40:AK40"/>
    <mergeCell ref="AL40:AU40"/>
    <mergeCell ref="B32:E34"/>
    <mergeCell ref="F34:H34"/>
    <mergeCell ref="L34:S34"/>
    <mergeCell ref="T34:AD34"/>
    <mergeCell ref="J34:K34"/>
    <mergeCell ref="J40:K40"/>
    <mergeCell ref="J41:K41"/>
    <mergeCell ref="J42:K42"/>
    <mergeCell ref="J43:K43"/>
    <mergeCell ref="J44:K44"/>
    <mergeCell ref="F43:H43"/>
    <mergeCell ref="L43:AK43"/>
    <mergeCell ref="AL43:AU43"/>
    <mergeCell ref="F44:H44"/>
    <mergeCell ref="L44:AK44"/>
    <mergeCell ref="AL44:AU44"/>
    <mergeCell ref="F41:H41"/>
    <mergeCell ref="L41:AK41"/>
    <mergeCell ref="F33:H33"/>
    <mergeCell ref="L33:S33"/>
    <mergeCell ref="T33:AD33"/>
    <mergeCell ref="AJ33:AQ33"/>
    <mergeCell ref="AR33:BA33"/>
    <mergeCell ref="F32:H32"/>
    <mergeCell ref="L32:S32"/>
    <mergeCell ref="T32:AD32"/>
    <mergeCell ref="AE32:AG32"/>
    <mergeCell ref="F29:H29"/>
    <mergeCell ref="L29:N29"/>
    <mergeCell ref="Q29:AR29"/>
    <mergeCell ref="AS29:BA29"/>
    <mergeCell ref="F28:H28"/>
    <mergeCell ref="L28:N28"/>
    <mergeCell ref="Q28:AR28"/>
    <mergeCell ref="AS28:BA28"/>
    <mergeCell ref="AJ32:AQ32"/>
    <mergeCell ref="AR32:BA32"/>
    <mergeCell ref="B22:E29"/>
    <mergeCell ref="F22:H22"/>
    <mergeCell ref="L22:N22"/>
    <mergeCell ref="Q22:AR22"/>
    <mergeCell ref="F24:H24"/>
    <mergeCell ref="L24:N24"/>
    <mergeCell ref="Q24:AR24"/>
    <mergeCell ref="AS24:BA24"/>
    <mergeCell ref="F25:H25"/>
    <mergeCell ref="L25:N25"/>
    <mergeCell ref="Q25:AR25"/>
    <mergeCell ref="AS25:BA25"/>
    <mergeCell ref="AS22:BA22"/>
    <mergeCell ref="F23:H23"/>
    <mergeCell ref="L23:N23"/>
    <mergeCell ref="Q23:AR23"/>
    <mergeCell ref="AS23:BA23"/>
    <mergeCell ref="F27:H27"/>
    <mergeCell ref="L27:N27"/>
    <mergeCell ref="Q27:AR27"/>
    <mergeCell ref="AS27:BA27"/>
    <mergeCell ref="F26:H26"/>
    <mergeCell ref="L26:N26"/>
    <mergeCell ref="Q26:AR26"/>
    <mergeCell ref="AB15:AE15"/>
    <mergeCell ref="AG15:AJ15"/>
    <mergeCell ref="AL15:AQ15"/>
    <mergeCell ref="B16:E16"/>
    <mergeCell ref="F16:AQ16"/>
    <mergeCell ref="B17:E19"/>
    <mergeCell ref="B15:E15"/>
    <mergeCell ref="F15:I15"/>
    <mergeCell ref="J15:M15"/>
    <mergeCell ref="O15:R15"/>
    <mergeCell ref="T15:W15"/>
    <mergeCell ref="X15:AA15"/>
    <mergeCell ref="AU1:BA1"/>
    <mergeCell ref="B2:I2"/>
    <mergeCell ref="AA3:AQ3"/>
    <mergeCell ref="B4:E4"/>
    <mergeCell ref="F4:AL4"/>
    <mergeCell ref="AM4:AQ4"/>
    <mergeCell ref="AS4:BA14"/>
    <mergeCell ref="B5:E9"/>
    <mergeCell ref="F5:AL9"/>
    <mergeCell ref="AM5:AQ9"/>
    <mergeCell ref="T10:AD10"/>
    <mergeCell ref="AF10:AG10"/>
    <mergeCell ref="AI10:AJ10"/>
    <mergeCell ref="AL10:AM10"/>
    <mergeCell ref="AO10:AQ10"/>
    <mergeCell ref="B11:E14"/>
    <mergeCell ref="F12:AQ14"/>
    <mergeCell ref="B10:E10"/>
    <mergeCell ref="F10:G10"/>
    <mergeCell ref="H10:I10"/>
    <mergeCell ref="K10:L10"/>
    <mergeCell ref="N10:O10"/>
    <mergeCell ref="R10:S10"/>
    <mergeCell ref="BD50:BE50"/>
    <mergeCell ref="BD23:BE23"/>
    <mergeCell ref="BD24:BE24"/>
    <mergeCell ref="BD25:BE25"/>
    <mergeCell ref="BD26:BE26"/>
    <mergeCell ref="BD27:BE27"/>
    <mergeCell ref="BD28:BE28"/>
    <mergeCell ref="BD29:BE29"/>
    <mergeCell ref="J32:K32"/>
    <mergeCell ref="J33:K33"/>
    <mergeCell ref="AS26:BA26"/>
    <mergeCell ref="AJ34:AQ34"/>
    <mergeCell ref="AR34:BA34"/>
    <mergeCell ref="AL41:AU41"/>
  </mergeCells>
  <phoneticPr fontId="27"/>
  <conditionalFormatting sqref="Q23:Q29">
    <cfRule type="cellIs" priority="1" stopIfTrue="1" operator="notBetween">
      <formula>0</formula>
      <formula>31</formula>
    </cfRule>
  </conditionalFormatting>
  <dataValidations count="1">
    <dataValidation type="list" allowBlank="1" showInputMessage="1" showErrorMessage="1" sqref="AS983070 KO983070 UK983070 AEG983070 AOC983070 AXY983070 BHU983070 BRQ983070 CBM983070 CLI983070 CVE983070 DFA983070 DOW983070 DYS983070 EIO983070 ESK983070 FCG983070 FMC983070 FVY983070 GFU983070 GPQ983070 GZM983070 HJI983070 HTE983070 IDA983070 IMW983070 IWS983070 JGO983070 JQK983070 KAG983070 KKC983070 KTY983070 LDU983070 LNQ983070 LXM983070 MHI983070 MRE983070 NBA983070 NKW983070 NUS983070 OEO983070 OOK983070 OYG983070 PIC983070 PRY983070 QBU983070 QLQ983070 QVM983070 RFI983070 RPE983070 RZA983070 SIW983070 SSS983070 TCO983070 TMK983070 TWG983070 UGC983070 UPY983070 UZU983070 VJQ983070 VTM983070 WDI983070 WNE983070 WXA983070 AS65566 KO65566 UK65566 AEG65566 AOC65566 AXY65566 BHU65566 BRQ65566 CBM65566 CLI65566 CVE65566 DFA65566 DOW65566 DYS65566 EIO65566 ESK65566 FCG65566 FMC65566 FVY65566 GFU65566 GPQ65566 GZM65566 HJI65566 HTE65566 IDA65566 IMW65566 IWS65566 JGO65566 JQK65566 KAG65566 KKC65566 KTY65566 LDU65566 LNQ65566 LXM65566 MHI65566 MRE65566 NBA65566 NKW65566 NUS65566 OEO65566 OOK65566 OYG65566 PIC65566 PRY65566 QBU65566 QLQ65566 QVM65566 RFI65566 RPE65566 RZA65566 SIW65566 SSS65566 TCO65566 TMK65566 TWG65566 UGC65566 UPY65566 UZU65566 VJQ65566 VTM65566 WDI65566 WNE65566 WXA65566 AS131102 KO131102 UK131102 AEG131102 AOC131102 AXY131102 BHU131102 BRQ131102 CBM131102 CLI131102 CVE131102 DFA131102 DOW131102 DYS131102 EIO131102 ESK131102 FCG131102 FMC131102 FVY131102 GFU131102 GPQ131102 GZM131102 HJI131102 HTE131102 IDA131102 IMW131102 IWS131102 JGO131102 JQK131102 KAG131102 KKC131102 KTY131102 LDU131102 LNQ131102 LXM131102 MHI131102 MRE131102 NBA131102 NKW131102 NUS131102 OEO131102 OOK131102 OYG131102 PIC131102 PRY131102 QBU131102 QLQ131102 QVM131102 RFI131102 RPE131102 RZA131102 SIW131102 SSS131102 TCO131102 TMK131102 TWG131102 UGC131102 UPY131102 UZU131102 VJQ131102 VTM131102 WDI131102 WNE131102 WXA131102 AS196638 KO196638 UK196638 AEG196638 AOC196638 AXY196638 BHU196638 BRQ196638 CBM196638 CLI196638 CVE196638 DFA196638 DOW196638 DYS196638 EIO196638 ESK196638 FCG196638 FMC196638 FVY196638 GFU196638 GPQ196638 GZM196638 HJI196638 HTE196638 IDA196638 IMW196638 IWS196638 JGO196638 JQK196638 KAG196638 KKC196638 KTY196638 LDU196638 LNQ196638 LXM196638 MHI196638 MRE196638 NBA196638 NKW196638 NUS196638 OEO196638 OOK196638 OYG196638 PIC196638 PRY196638 QBU196638 QLQ196638 QVM196638 RFI196638 RPE196638 RZA196638 SIW196638 SSS196638 TCO196638 TMK196638 TWG196638 UGC196638 UPY196638 UZU196638 VJQ196638 VTM196638 WDI196638 WNE196638 WXA196638 AS262174 KO262174 UK262174 AEG262174 AOC262174 AXY262174 BHU262174 BRQ262174 CBM262174 CLI262174 CVE262174 DFA262174 DOW262174 DYS262174 EIO262174 ESK262174 FCG262174 FMC262174 FVY262174 GFU262174 GPQ262174 GZM262174 HJI262174 HTE262174 IDA262174 IMW262174 IWS262174 JGO262174 JQK262174 KAG262174 KKC262174 KTY262174 LDU262174 LNQ262174 LXM262174 MHI262174 MRE262174 NBA262174 NKW262174 NUS262174 OEO262174 OOK262174 OYG262174 PIC262174 PRY262174 QBU262174 QLQ262174 QVM262174 RFI262174 RPE262174 RZA262174 SIW262174 SSS262174 TCO262174 TMK262174 TWG262174 UGC262174 UPY262174 UZU262174 VJQ262174 VTM262174 WDI262174 WNE262174 WXA262174 AS327710 KO327710 UK327710 AEG327710 AOC327710 AXY327710 BHU327710 BRQ327710 CBM327710 CLI327710 CVE327710 DFA327710 DOW327710 DYS327710 EIO327710 ESK327710 FCG327710 FMC327710 FVY327710 GFU327710 GPQ327710 GZM327710 HJI327710 HTE327710 IDA327710 IMW327710 IWS327710 JGO327710 JQK327710 KAG327710 KKC327710 KTY327710 LDU327710 LNQ327710 LXM327710 MHI327710 MRE327710 NBA327710 NKW327710 NUS327710 OEO327710 OOK327710 OYG327710 PIC327710 PRY327710 QBU327710 QLQ327710 QVM327710 RFI327710 RPE327710 RZA327710 SIW327710 SSS327710 TCO327710 TMK327710 TWG327710 UGC327710 UPY327710 UZU327710 VJQ327710 VTM327710 WDI327710 WNE327710 WXA327710 AS393246 KO393246 UK393246 AEG393246 AOC393246 AXY393246 BHU393246 BRQ393246 CBM393246 CLI393246 CVE393246 DFA393246 DOW393246 DYS393246 EIO393246 ESK393246 FCG393246 FMC393246 FVY393246 GFU393246 GPQ393246 GZM393246 HJI393246 HTE393246 IDA393246 IMW393246 IWS393246 JGO393246 JQK393246 KAG393246 KKC393246 KTY393246 LDU393246 LNQ393246 LXM393246 MHI393246 MRE393246 NBA393246 NKW393246 NUS393246 OEO393246 OOK393246 OYG393246 PIC393246 PRY393246 QBU393246 QLQ393246 QVM393246 RFI393246 RPE393246 RZA393246 SIW393246 SSS393246 TCO393246 TMK393246 TWG393246 UGC393246 UPY393246 UZU393246 VJQ393246 VTM393246 WDI393246 WNE393246 WXA393246 AS458782 KO458782 UK458782 AEG458782 AOC458782 AXY458782 BHU458782 BRQ458782 CBM458782 CLI458782 CVE458782 DFA458782 DOW458782 DYS458782 EIO458782 ESK458782 FCG458782 FMC458782 FVY458782 GFU458782 GPQ458782 GZM458782 HJI458782 HTE458782 IDA458782 IMW458782 IWS458782 JGO458782 JQK458782 KAG458782 KKC458782 KTY458782 LDU458782 LNQ458782 LXM458782 MHI458782 MRE458782 NBA458782 NKW458782 NUS458782 OEO458782 OOK458782 OYG458782 PIC458782 PRY458782 QBU458782 QLQ458782 QVM458782 RFI458782 RPE458782 RZA458782 SIW458782 SSS458782 TCO458782 TMK458782 TWG458782 UGC458782 UPY458782 UZU458782 VJQ458782 VTM458782 WDI458782 WNE458782 WXA458782 AS524318 KO524318 UK524318 AEG524318 AOC524318 AXY524318 BHU524318 BRQ524318 CBM524318 CLI524318 CVE524318 DFA524318 DOW524318 DYS524318 EIO524318 ESK524318 FCG524318 FMC524318 FVY524318 GFU524318 GPQ524318 GZM524318 HJI524318 HTE524318 IDA524318 IMW524318 IWS524318 JGO524318 JQK524318 KAG524318 KKC524318 KTY524318 LDU524318 LNQ524318 LXM524318 MHI524318 MRE524318 NBA524318 NKW524318 NUS524318 OEO524318 OOK524318 OYG524318 PIC524318 PRY524318 QBU524318 QLQ524318 QVM524318 RFI524318 RPE524318 RZA524318 SIW524318 SSS524318 TCO524318 TMK524318 TWG524318 UGC524318 UPY524318 UZU524318 VJQ524318 VTM524318 WDI524318 WNE524318 WXA524318 AS589854 KO589854 UK589854 AEG589854 AOC589854 AXY589854 BHU589854 BRQ589854 CBM589854 CLI589854 CVE589854 DFA589854 DOW589854 DYS589854 EIO589854 ESK589854 FCG589854 FMC589854 FVY589854 GFU589854 GPQ589854 GZM589854 HJI589854 HTE589854 IDA589854 IMW589854 IWS589854 JGO589854 JQK589854 KAG589854 KKC589854 KTY589854 LDU589854 LNQ589854 LXM589854 MHI589854 MRE589854 NBA589854 NKW589854 NUS589854 OEO589854 OOK589854 OYG589854 PIC589854 PRY589854 QBU589854 QLQ589854 QVM589854 RFI589854 RPE589854 RZA589854 SIW589854 SSS589854 TCO589854 TMK589854 TWG589854 UGC589854 UPY589854 UZU589854 VJQ589854 VTM589854 WDI589854 WNE589854 WXA589854 AS655390 KO655390 UK655390 AEG655390 AOC655390 AXY655390 BHU655390 BRQ655390 CBM655390 CLI655390 CVE655390 DFA655390 DOW655390 DYS655390 EIO655390 ESK655390 FCG655390 FMC655390 FVY655390 GFU655390 GPQ655390 GZM655390 HJI655390 HTE655390 IDA655390 IMW655390 IWS655390 JGO655390 JQK655390 KAG655390 KKC655390 KTY655390 LDU655390 LNQ655390 LXM655390 MHI655390 MRE655390 NBA655390 NKW655390 NUS655390 OEO655390 OOK655390 OYG655390 PIC655390 PRY655390 QBU655390 QLQ655390 QVM655390 RFI655390 RPE655390 RZA655390 SIW655390 SSS655390 TCO655390 TMK655390 TWG655390 UGC655390 UPY655390 UZU655390 VJQ655390 VTM655390 WDI655390 WNE655390 WXA655390 AS720926 KO720926 UK720926 AEG720926 AOC720926 AXY720926 BHU720926 BRQ720926 CBM720926 CLI720926 CVE720926 DFA720926 DOW720926 DYS720926 EIO720926 ESK720926 FCG720926 FMC720926 FVY720926 GFU720926 GPQ720926 GZM720926 HJI720926 HTE720926 IDA720926 IMW720926 IWS720926 JGO720926 JQK720926 KAG720926 KKC720926 KTY720926 LDU720926 LNQ720926 LXM720926 MHI720926 MRE720926 NBA720926 NKW720926 NUS720926 OEO720926 OOK720926 OYG720926 PIC720926 PRY720926 QBU720926 QLQ720926 QVM720926 RFI720926 RPE720926 RZA720926 SIW720926 SSS720926 TCO720926 TMK720926 TWG720926 UGC720926 UPY720926 UZU720926 VJQ720926 VTM720926 WDI720926 WNE720926 WXA720926 AS786462 KO786462 UK786462 AEG786462 AOC786462 AXY786462 BHU786462 BRQ786462 CBM786462 CLI786462 CVE786462 DFA786462 DOW786462 DYS786462 EIO786462 ESK786462 FCG786462 FMC786462 FVY786462 GFU786462 GPQ786462 GZM786462 HJI786462 HTE786462 IDA786462 IMW786462 IWS786462 JGO786462 JQK786462 KAG786462 KKC786462 KTY786462 LDU786462 LNQ786462 LXM786462 MHI786462 MRE786462 NBA786462 NKW786462 NUS786462 OEO786462 OOK786462 OYG786462 PIC786462 PRY786462 QBU786462 QLQ786462 QVM786462 RFI786462 RPE786462 RZA786462 SIW786462 SSS786462 TCO786462 TMK786462 TWG786462 UGC786462 UPY786462 UZU786462 VJQ786462 VTM786462 WDI786462 WNE786462 WXA786462 AS851998 KO851998 UK851998 AEG851998 AOC851998 AXY851998 BHU851998 BRQ851998 CBM851998 CLI851998 CVE851998 DFA851998 DOW851998 DYS851998 EIO851998 ESK851998 FCG851998 FMC851998 FVY851998 GFU851998 GPQ851998 GZM851998 HJI851998 HTE851998 IDA851998 IMW851998 IWS851998 JGO851998 JQK851998 KAG851998 KKC851998 KTY851998 LDU851998 LNQ851998 LXM851998 MHI851998 MRE851998 NBA851998 NKW851998 NUS851998 OEO851998 OOK851998 OYG851998 PIC851998 PRY851998 QBU851998 QLQ851998 QVM851998 RFI851998 RPE851998 RZA851998 SIW851998 SSS851998 TCO851998 TMK851998 TWG851998 UGC851998 UPY851998 UZU851998 VJQ851998 VTM851998 WDI851998 WNE851998 WXA851998 AS917534 KO917534 UK917534 AEG917534 AOC917534 AXY917534 BHU917534 BRQ917534 CBM917534 CLI917534 CVE917534 DFA917534 DOW917534 DYS917534 EIO917534 ESK917534 FCG917534 FMC917534 FVY917534 GFU917534 GPQ917534 GZM917534 HJI917534 HTE917534 IDA917534 IMW917534 IWS917534 JGO917534 JQK917534 KAG917534 KKC917534 KTY917534 LDU917534 LNQ917534 LXM917534 MHI917534 MRE917534 NBA917534 NKW917534 NUS917534 OEO917534 OOK917534 OYG917534 PIC917534 PRY917534 QBU917534 QLQ917534 QVM917534 RFI917534 RPE917534 RZA917534 SIW917534 SSS917534 TCO917534 TMK917534 TWG917534 UGC917534 UPY917534 UZU917534 VJQ917534 VTM917534 WDI917534 WNE917534 WXA917534 AS30 KO30 UK30 AEG30 AOC30 AXY30 BHU30 BRQ30 CBM30 CLI30 CVE30 DFA30 DOW30 DYS30 EIO30 ESK30 FCG30 FMC30 FVY30 GFU30 GPQ30 GZM30 HJI30 HTE30 IDA30 IMW30 IWS30 JGO30 JQK30 KAG30 KKC30 KTY30 LDU30 LNQ30 LXM30 MHI30 MRE30 NBA30 NKW30 NUS30 OEO30 OOK30 OYG30 PIC30 PRY30 QBU30 QLQ30 QVM30 RFI30 RPE30 RZA30 SIW30 SSS30 TCO30 TMK30 TWG30 UGC30 UPY30 UZU30 VJQ30 VTM30 WDI30 WNE30 WXA30" xr:uid="{7677DF7D-C7C3-4B9B-B326-835CE80C2CE4}">
      <formula1>"修了,修了見込,退学,退学見込,単位取得退学,単位取得退学見込,除籍,在学"</formula1>
    </dataValidation>
  </dataValidations>
  <pageMargins left="0.39370078740157483" right="0.19685039370078741" top="0.51181102362204722" bottom="0.39370078740157483" header="0.51181102362204722" footer="0.51181102362204722"/>
  <pageSetup paperSize="9" scale="47"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A54195-9039-4EA3-A35B-E0C5BBBFE814}">
  <dimension ref="A1:BB62"/>
  <sheetViews>
    <sheetView view="pageBreakPreview" zoomScale="90" zoomScaleNormal="100" zoomScaleSheetLayoutView="90" workbookViewId="0">
      <selection activeCell="P61" sqref="P61"/>
    </sheetView>
  </sheetViews>
  <sheetFormatPr defaultColWidth="5" defaultRowHeight="15.75" customHeight="1" x14ac:dyDescent="0.25"/>
  <cols>
    <col min="1" max="22" width="5" style="34" customWidth="1"/>
    <col min="23" max="23" width="6.5" style="34" customWidth="1"/>
    <col min="24" max="26" width="5" style="34" customWidth="1"/>
    <col min="27" max="27" width="10.83203125" style="34" customWidth="1"/>
    <col min="28" max="36" width="5" style="34" customWidth="1"/>
    <col min="37" max="37" width="6" style="34" customWidth="1"/>
    <col min="38" max="38" width="2.83203125" style="34" customWidth="1"/>
    <col min="39" max="39" width="4" style="34" customWidth="1"/>
    <col min="40" max="40" width="16.1640625" style="34" customWidth="1"/>
    <col min="41" max="278" width="5" style="34"/>
    <col min="279" max="279" width="6.5" style="34" customWidth="1"/>
    <col min="280" max="282" width="5" style="34"/>
    <col min="283" max="283" width="10.83203125" style="34" customWidth="1"/>
    <col min="284" max="292" width="5" style="34"/>
    <col min="293" max="293" width="6" style="34" customWidth="1"/>
    <col min="294" max="294" width="2.83203125" style="34" customWidth="1"/>
    <col min="295" max="295" width="4" style="34" customWidth="1"/>
    <col min="296" max="296" width="16.1640625" style="34" customWidth="1"/>
    <col min="297" max="534" width="5" style="34"/>
    <col min="535" max="535" width="6.5" style="34" customWidth="1"/>
    <col min="536" max="538" width="5" style="34"/>
    <col min="539" max="539" width="10.83203125" style="34" customWidth="1"/>
    <col min="540" max="548" width="5" style="34"/>
    <col min="549" max="549" width="6" style="34" customWidth="1"/>
    <col min="550" max="550" width="2.83203125" style="34" customWidth="1"/>
    <col min="551" max="551" width="4" style="34" customWidth="1"/>
    <col min="552" max="552" width="16.1640625" style="34" customWidth="1"/>
    <col min="553" max="790" width="5" style="34"/>
    <col min="791" max="791" width="6.5" style="34" customWidth="1"/>
    <col min="792" max="794" width="5" style="34"/>
    <col min="795" max="795" width="10.83203125" style="34" customWidth="1"/>
    <col min="796" max="804" width="5" style="34"/>
    <col min="805" max="805" width="6" style="34" customWidth="1"/>
    <col min="806" max="806" width="2.83203125" style="34" customWidth="1"/>
    <col min="807" max="807" width="4" style="34" customWidth="1"/>
    <col min="808" max="808" width="16.1640625" style="34" customWidth="1"/>
    <col min="809" max="1046" width="5" style="34"/>
    <col min="1047" max="1047" width="6.5" style="34" customWidth="1"/>
    <col min="1048" max="1050" width="5" style="34"/>
    <col min="1051" max="1051" width="10.83203125" style="34" customWidth="1"/>
    <col min="1052" max="1060" width="5" style="34"/>
    <col min="1061" max="1061" width="6" style="34" customWidth="1"/>
    <col min="1062" max="1062" width="2.83203125" style="34" customWidth="1"/>
    <col min="1063" max="1063" width="4" style="34" customWidth="1"/>
    <col min="1064" max="1064" width="16.1640625" style="34" customWidth="1"/>
    <col min="1065" max="1302" width="5" style="34"/>
    <col min="1303" max="1303" width="6.5" style="34" customWidth="1"/>
    <col min="1304" max="1306" width="5" style="34"/>
    <col min="1307" max="1307" width="10.83203125" style="34" customWidth="1"/>
    <col min="1308" max="1316" width="5" style="34"/>
    <col min="1317" max="1317" width="6" style="34" customWidth="1"/>
    <col min="1318" max="1318" width="2.83203125" style="34" customWidth="1"/>
    <col min="1319" max="1319" width="4" style="34" customWidth="1"/>
    <col min="1320" max="1320" width="16.1640625" style="34" customWidth="1"/>
    <col min="1321" max="1558" width="5" style="34"/>
    <col min="1559" max="1559" width="6.5" style="34" customWidth="1"/>
    <col min="1560" max="1562" width="5" style="34"/>
    <col min="1563" max="1563" width="10.83203125" style="34" customWidth="1"/>
    <col min="1564" max="1572" width="5" style="34"/>
    <col min="1573" max="1573" width="6" style="34" customWidth="1"/>
    <col min="1574" max="1574" width="2.83203125" style="34" customWidth="1"/>
    <col min="1575" max="1575" width="4" style="34" customWidth="1"/>
    <col min="1576" max="1576" width="16.1640625" style="34" customWidth="1"/>
    <col min="1577" max="1814" width="5" style="34"/>
    <col min="1815" max="1815" width="6.5" style="34" customWidth="1"/>
    <col min="1816" max="1818" width="5" style="34"/>
    <col min="1819" max="1819" width="10.83203125" style="34" customWidth="1"/>
    <col min="1820" max="1828" width="5" style="34"/>
    <col min="1829" max="1829" width="6" style="34" customWidth="1"/>
    <col min="1830" max="1830" width="2.83203125" style="34" customWidth="1"/>
    <col min="1831" max="1831" width="4" style="34" customWidth="1"/>
    <col min="1832" max="1832" width="16.1640625" style="34" customWidth="1"/>
    <col min="1833" max="2070" width="5" style="34"/>
    <col min="2071" max="2071" width="6.5" style="34" customWidth="1"/>
    <col min="2072" max="2074" width="5" style="34"/>
    <col min="2075" max="2075" width="10.83203125" style="34" customWidth="1"/>
    <col min="2076" max="2084" width="5" style="34"/>
    <col min="2085" max="2085" width="6" style="34" customWidth="1"/>
    <col min="2086" max="2086" width="2.83203125" style="34" customWidth="1"/>
    <col min="2087" max="2087" width="4" style="34" customWidth="1"/>
    <col min="2088" max="2088" width="16.1640625" style="34" customWidth="1"/>
    <col min="2089" max="2326" width="5" style="34"/>
    <col min="2327" max="2327" width="6.5" style="34" customWidth="1"/>
    <col min="2328" max="2330" width="5" style="34"/>
    <col min="2331" max="2331" width="10.83203125" style="34" customWidth="1"/>
    <col min="2332" max="2340" width="5" style="34"/>
    <col min="2341" max="2341" width="6" style="34" customWidth="1"/>
    <col min="2342" max="2342" width="2.83203125" style="34" customWidth="1"/>
    <col min="2343" max="2343" width="4" style="34" customWidth="1"/>
    <col min="2344" max="2344" width="16.1640625" style="34" customWidth="1"/>
    <col min="2345" max="2582" width="5" style="34"/>
    <col min="2583" max="2583" width="6.5" style="34" customWidth="1"/>
    <col min="2584" max="2586" width="5" style="34"/>
    <col min="2587" max="2587" width="10.83203125" style="34" customWidth="1"/>
    <col min="2588" max="2596" width="5" style="34"/>
    <col min="2597" max="2597" width="6" style="34" customWidth="1"/>
    <col min="2598" max="2598" width="2.83203125" style="34" customWidth="1"/>
    <col min="2599" max="2599" width="4" style="34" customWidth="1"/>
    <col min="2600" max="2600" width="16.1640625" style="34" customWidth="1"/>
    <col min="2601" max="2838" width="5" style="34"/>
    <col min="2839" max="2839" width="6.5" style="34" customWidth="1"/>
    <col min="2840" max="2842" width="5" style="34"/>
    <col min="2843" max="2843" width="10.83203125" style="34" customWidth="1"/>
    <col min="2844" max="2852" width="5" style="34"/>
    <col min="2853" max="2853" width="6" style="34" customWidth="1"/>
    <col min="2854" max="2854" width="2.83203125" style="34" customWidth="1"/>
    <col min="2855" max="2855" width="4" style="34" customWidth="1"/>
    <col min="2856" max="2856" width="16.1640625" style="34" customWidth="1"/>
    <col min="2857" max="3094" width="5" style="34"/>
    <col min="3095" max="3095" width="6.5" style="34" customWidth="1"/>
    <col min="3096" max="3098" width="5" style="34"/>
    <col min="3099" max="3099" width="10.83203125" style="34" customWidth="1"/>
    <col min="3100" max="3108" width="5" style="34"/>
    <col min="3109" max="3109" width="6" style="34" customWidth="1"/>
    <col min="3110" max="3110" width="2.83203125" style="34" customWidth="1"/>
    <col min="3111" max="3111" width="4" style="34" customWidth="1"/>
    <col min="3112" max="3112" width="16.1640625" style="34" customWidth="1"/>
    <col min="3113" max="3350" width="5" style="34"/>
    <col min="3351" max="3351" width="6.5" style="34" customWidth="1"/>
    <col min="3352" max="3354" width="5" style="34"/>
    <col min="3355" max="3355" width="10.83203125" style="34" customWidth="1"/>
    <col min="3356" max="3364" width="5" style="34"/>
    <col min="3365" max="3365" width="6" style="34" customWidth="1"/>
    <col min="3366" max="3366" width="2.83203125" style="34" customWidth="1"/>
    <col min="3367" max="3367" width="4" style="34" customWidth="1"/>
    <col min="3368" max="3368" width="16.1640625" style="34" customWidth="1"/>
    <col min="3369" max="3606" width="5" style="34"/>
    <col min="3607" max="3607" width="6.5" style="34" customWidth="1"/>
    <col min="3608" max="3610" width="5" style="34"/>
    <col min="3611" max="3611" width="10.83203125" style="34" customWidth="1"/>
    <col min="3612" max="3620" width="5" style="34"/>
    <col min="3621" max="3621" width="6" style="34" customWidth="1"/>
    <col min="3622" max="3622" width="2.83203125" style="34" customWidth="1"/>
    <col min="3623" max="3623" width="4" style="34" customWidth="1"/>
    <col min="3624" max="3624" width="16.1640625" style="34" customWidth="1"/>
    <col min="3625" max="3862" width="5" style="34"/>
    <col min="3863" max="3863" width="6.5" style="34" customWidth="1"/>
    <col min="3864" max="3866" width="5" style="34"/>
    <col min="3867" max="3867" width="10.83203125" style="34" customWidth="1"/>
    <col min="3868" max="3876" width="5" style="34"/>
    <col min="3877" max="3877" width="6" style="34" customWidth="1"/>
    <col min="3878" max="3878" width="2.83203125" style="34" customWidth="1"/>
    <col min="3879" max="3879" width="4" style="34" customWidth="1"/>
    <col min="3880" max="3880" width="16.1640625" style="34" customWidth="1"/>
    <col min="3881" max="4118" width="5" style="34"/>
    <col min="4119" max="4119" width="6.5" style="34" customWidth="1"/>
    <col min="4120" max="4122" width="5" style="34"/>
    <col min="4123" max="4123" width="10.83203125" style="34" customWidth="1"/>
    <col min="4124" max="4132" width="5" style="34"/>
    <col min="4133" max="4133" width="6" style="34" customWidth="1"/>
    <col min="4134" max="4134" width="2.83203125" style="34" customWidth="1"/>
    <col min="4135" max="4135" width="4" style="34" customWidth="1"/>
    <col min="4136" max="4136" width="16.1640625" style="34" customWidth="1"/>
    <col min="4137" max="4374" width="5" style="34"/>
    <col min="4375" max="4375" width="6.5" style="34" customWidth="1"/>
    <col min="4376" max="4378" width="5" style="34"/>
    <col min="4379" max="4379" width="10.83203125" style="34" customWidth="1"/>
    <col min="4380" max="4388" width="5" style="34"/>
    <col min="4389" max="4389" width="6" style="34" customWidth="1"/>
    <col min="4390" max="4390" width="2.83203125" style="34" customWidth="1"/>
    <col min="4391" max="4391" width="4" style="34" customWidth="1"/>
    <col min="4392" max="4392" width="16.1640625" style="34" customWidth="1"/>
    <col min="4393" max="4630" width="5" style="34"/>
    <col min="4631" max="4631" width="6.5" style="34" customWidth="1"/>
    <col min="4632" max="4634" width="5" style="34"/>
    <col min="4635" max="4635" width="10.83203125" style="34" customWidth="1"/>
    <col min="4636" max="4644" width="5" style="34"/>
    <col min="4645" max="4645" width="6" style="34" customWidth="1"/>
    <col min="4646" max="4646" width="2.83203125" style="34" customWidth="1"/>
    <col min="4647" max="4647" width="4" style="34" customWidth="1"/>
    <col min="4648" max="4648" width="16.1640625" style="34" customWidth="1"/>
    <col min="4649" max="4886" width="5" style="34"/>
    <col min="4887" max="4887" width="6.5" style="34" customWidth="1"/>
    <col min="4888" max="4890" width="5" style="34"/>
    <col min="4891" max="4891" width="10.83203125" style="34" customWidth="1"/>
    <col min="4892" max="4900" width="5" style="34"/>
    <col min="4901" max="4901" width="6" style="34" customWidth="1"/>
    <col min="4902" max="4902" width="2.83203125" style="34" customWidth="1"/>
    <col min="4903" max="4903" width="4" style="34" customWidth="1"/>
    <col min="4904" max="4904" width="16.1640625" style="34" customWidth="1"/>
    <col min="4905" max="5142" width="5" style="34"/>
    <col min="5143" max="5143" width="6.5" style="34" customWidth="1"/>
    <col min="5144" max="5146" width="5" style="34"/>
    <col min="5147" max="5147" width="10.83203125" style="34" customWidth="1"/>
    <col min="5148" max="5156" width="5" style="34"/>
    <col min="5157" max="5157" width="6" style="34" customWidth="1"/>
    <col min="5158" max="5158" width="2.83203125" style="34" customWidth="1"/>
    <col min="5159" max="5159" width="4" style="34" customWidth="1"/>
    <col min="5160" max="5160" width="16.1640625" style="34" customWidth="1"/>
    <col min="5161" max="5398" width="5" style="34"/>
    <col min="5399" max="5399" width="6.5" style="34" customWidth="1"/>
    <col min="5400" max="5402" width="5" style="34"/>
    <col min="5403" max="5403" width="10.83203125" style="34" customWidth="1"/>
    <col min="5404" max="5412" width="5" style="34"/>
    <col min="5413" max="5413" width="6" style="34" customWidth="1"/>
    <col min="5414" max="5414" width="2.83203125" style="34" customWidth="1"/>
    <col min="5415" max="5415" width="4" style="34" customWidth="1"/>
    <col min="5416" max="5416" width="16.1640625" style="34" customWidth="1"/>
    <col min="5417" max="5654" width="5" style="34"/>
    <col min="5655" max="5655" width="6.5" style="34" customWidth="1"/>
    <col min="5656" max="5658" width="5" style="34"/>
    <col min="5659" max="5659" width="10.83203125" style="34" customWidth="1"/>
    <col min="5660" max="5668" width="5" style="34"/>
    <col min="5669" max="5669" width="6" style="34" customWidth="1"/>
    <col min="5670" max="5670" width="2.83203125" style="34" customWidth="1"/>
    <col min="5671" max="5671" width="4" style="34" customWidth="1"/>
    <col min="5672" max="5672" width="16.1640625" style="34" customWidth="1"/>
    <col min="5673" max="5910" width="5" style="34"/>
    <col min="5911" max="5911" width="6.5" style="34" customWidth="1"/>
    <col min="5912" max="5914" width="5" style="34"/>
    <col min="5915" max="5915" width="10.83203125" style="34" customWidth="1"/>
    <col min="5916" max="5924" width="5" style="34"/>
    <col min="5925" max="5925" width="6" style="34" customWidth="1"/>
    <col min="5926" max="5926" width="2.83203125" style="34" customWidth="1"/>
    <col min="5927" max="5927" width="4" style="34" customWidth="1"/>
    <col min="5928" max="5928" width="16.1640625" style="34" customWidth="1"/>
    <col min="5929" max="6166" width="5" style="34"/>
    <col min="6167" max="6167" width="6.5" style="34" customWidth="1"/>
    <col min="6168" max="6170" width="5" style="34"/>
    <col min="6171" max="6171" width="10.83203125" style="34" customWidth="1"/>
    <col min="6172" max="6180" width="5" style="34"/>
    <col min="6181" max="6181" width="6" style="34" customWidth="1"/>
    <col min="6182" max="6182" width="2.83203125" style="34" customWidth="1"/>
    <col min="6183" max="6183" width="4" style="34" customWidth="1"/>
    <col min="6184" max="6184" width="16.1640625" style="34" customWidth="1"/>
    <col min="6185" max="6422" width="5" style="34"/>
    <col min="6423" max="6423" width="6.5" style="34" customWidth="1"/>
    <col min="6424" max="6426" width="5" style="34"/>
    <col min="6427" max="6427" width="10.83203125" style="34" customWidth="1"/>
    <col min="6428" max="6436" width="5" style="34"/>
    <col min="6437" max="6437" width="6" style="34" customWidth="1"/>
    <col min="6438" max="6438" width="2.83203125" style="34" customWidth="1"/>
    <col min="6439" max="6439" width="4" style="34" customWidth="1"/>
    <col min="6440" max="6440" width="16.1640625" style="34" customWidth="1"/>
    <col min="6441" max="6678" width="5" style="34"/>
    <col min="6679" max="6679" width="6.5" style="34" customWidth="1"/>
    <col min="6680" max="6682" width="5" style="34"/>
    <col min="6683" max="6683" width="10.83203125" style="34" customWidth="1"/>
    <col min="6684" max="6692" width="5" style="34"/>
    <col min="6693" max="6693" width="6" style="34" customWidth="1"/>
    <col min="6694" max="6694" width="2.83203125" style="34" customWidth="1"/>
    <col min="6695" max="6695" width="4" style="34" customWidth="1"/>
    <col min="6696" max="6696" width="16.1640625" style="34" customWidth="1"/>
    <col min="6697" max="6934" width="5" style="34"/>
    <col min="6935" max="6935" width="6.5" style="34" customWidth="1"/>
    <col min="6936" max="6938" width="5" style="34"/>
    <col min="6939" max="6939" width="10.83203125" style="34" customWidth="1"/>
    <col min="6940" max="6948" width="5" style="34"/>
    <col min="6949" max="6949" width="6" style="34" customWidth="1"/>
    <col min="6950" max="6950" width="2.83203125" style="34" customWidth="1"/>
    <col min="6951" max="6951" width="4" style="34" customWidth="1"/>
    <col min="6952" max="6952" width="16.1640625" style="34" customWidth="1"/>
    <col min="6953" max="7190" width="5" style="34"/>
    <col min="7191" max="7191" width="6.5" style="34" customWidth="1"/>
    <col min="7192" max="7194" width="5" style="34"/>
    <col min="7195" max="7195" width="10.83203125" style="34" customWidth="1"/>
    <col min="7196" max="7204" width="5" style="34"/>
    <col min="7205" max="7205" width="6" style="34" customWidth="1"/>
    <col min="7206" max="7206" width="2.83203125" style="34" customWidth="1"/>
    <col min="7207" max="7207" width="4" style="34" customWidth="1"/>
    <col min="7208" max="7208" width="16.1640625" style="34" customWidth="1"/>
    <col min="7209" max="7446" width="5" style="34"/>
    <col min="7447" max="7447" width="6.5" style="34" customWidth="1"/>
    <col min="7448" max="7450" width="5" style="34"/>
    <col min="7451" max="7451" width="10.83203125" style="34" customWidth="1"/>
    <col min="7452" max="7460" width="5" style="34"/>
    <col min="7461" max="7461" width="6" style="34" customWidth="1"/>
    <col min="7462" max="7462" width="2.83203125" style="34" customWidth="1"/>
    <col min="7463" max="7463" width="4" style="34" customWidth="1"/>
    <col min="7464" max="7464" width="16.1640625" style="34" customWidth="1"/>
    <col min="7465" max="7702" width="5" style="34"/>
    <col min="7703" max="7703" width="6.5" style="34" customWidth="1"/>
    <col min="7704" max="7706" width="5" style="34"/>
    <col min="7707" max="7707" width="10.83203125" style="34" customWidth="1"/>
    <col min="7708" max="7716" width="5" style="34"/>
    <col min="7717" max="7717" width="6" style="34" customWidth="1"/>
    <col min="7718" max="7718" width="2.83203125" style="34" customWidth="1"/>
    <col min="7719" max="7719" width="4" style="34" customWidth="1"/>
    <col min="7720" max="7720" width="16.1640625" style="34" customWidth="1"/>
    <col min="7721" max="7958" width="5" style="34"/>
    <col min="7959" max="7959" width="6.5" style="34" customWidth="1"/>
    <col min="7960" max="7962" width="5" style="34"/>
    <col min="7963" max="7963" width="10.83203125" style="34" customWidth="1"/>
    <col min="7964" max="7972" width="5" style="34"/>
    <col min="7973" max="7973" width="6" style="34" customWidth="1"/>
    <col min="7974" max="7974" width="2.83203125" style="34" customWidth="1"/>
    <col min="7975" max="7975" width="4" style="34" customWidth="1"/>
    <col min="7976" max="7976" width="16.1640625" style="34" customWidth="1"/>
    <col min="7977" max="8214" width="5" style="34"/>
    <col min="8215" max="8215" width="6.5" style="34" customWidth="1"/>
    <col min="8216" max="8218" width="5" style="34"/>
    <col min="8219" max="8219" width="10.83203125" style="34" customWidth="1"/>
    <col min="8220" max="8228" width="5" style="34"/>
    <col min="8229" max="8229" width="6" style="34" customWidth="1"/>
    <col min="8230" max="8230" width="2.83203125" style="34" customWidth="1"/>
    <col min="8231" max="8231" width="4" style="34" customWidth="1"/>
    <col min="8232" max="8232" width="16.1640625" style="34" customWidth="1"/>
    <col min="8233" max="8470" width="5" style="34"/>
    <col min="8471" max="8471" width="6.5" style="34" customWidth="1"/>
    <col min="8472" max="8474" width="5" style="34"/>
    <col min="8475" max="8475" width="10.83203125" style="34" customWidth="1"/>
    <col min="8476" max="8484" width="5" style="34"/>
    <col min="8485" max="8485" width="6" style="34" customWidth="1"/>
    <col min="8486" max="8486" width="2.83203125" style="34" customWidth="1"/>
    <col min="8487" max="8487" width="4" style="34" customWidth="1"/>
    <col min="8488" max="8488" width="16.1640625" style="34" customWidth="1"/>
    <col min="8489" max="8726" width="5" style="34"/>
    <col min="8727" max="8727" width="6.5" style="34" customWidth="1"/>
    <col min="8728" max="8730" width="5" style="34"/>
    <col min="8731" max="8731" width="10.83203125" style="34" customWidth="1"/>
    <col min="8732" max="8740" width="5" style="34"/>
    <col min="8741" max="8741" width="6" style="34" customWidth="1"/>
    <col min="8742" max="8742" width="2.83203125" style="34" customWidth="1"/>
    <col min="8743" max="8743" width="4" style="34" customWidth="1"/>
    <col min="8744" max="8744" width="16.1640625" style="34" customWidth="1"/>
    <col min="8745" max="8982" width="5" style="34"/>
    <col min="8983" max="8983" width="6.5" style="34" customWidth="1"/>
    <col min="8984" max="8986" width="5" style="34"/>
    <col min="8987" max="8987" width="10.83203125" style="34" customWidth="1"/>
    <col min="8988" max="8996" width="5" style="34"/>
    <col min="8997" max="8997" width="6" style="34" customWidth="1"/>
    <col min="8998" max="8998" width="2.83203125" style="34" customWidth="1"/>
    <col min="8999" max="8999" width="4" style="34" customWidth="1"/>
    <col min="9000" max="9000" width="16.1640625" style="34" customWidth="1"/>
    <col min="9001" max="9238" width="5" style="34"/>
    <col min="9239" max="9239" width="6.5" style="34" customWidth="1"/>
    <col min="9240" max="9242" width="5" style="34"/>
    <col min="9243" max="9243" width="10.83203125" style="34" customWidth="1"/>
    <col min="9244" max="9252" width="5" style="34"/>
    <col min="9253" max="9253" width="6" style="34" customWidth="1"/>
    <col min="9254" max="9254" width="2.83203125" style="34" customWidth="1"/>
    <col min="9255" max="9255" width="4" style="34" customWidth="1"/>
    <col min="9256" max="9256" width="16.1640625" style="34" customWidth="1"/>
    <col min="9257" max="9494" width="5" style="34"/>
    <col min="9495" max="9495" width="6.5" style="34" customWidth="1"/>
    <col min="9496" max="9498" width="5" style="34"/>
    <col min="9499" max="9499" width="10.83203125" style="34" customWidth="1"/>
    <col min="9500" max="9508" width="5" style="34"/>
    <col min="9509" max="9509" width="6" style="34" customWidth="1"/>
    <col min="9510" max="9510" width="2.83203125" style="34" customWidth="1"/>
    <col min="9511" max="9511" width="4" style="34" customWidth="1"/>
    <col min="9512" max="9512" width="16.1640625" style="34" customWidth="1"/>
    <col min="9513" max="9750" width="5" style="34"/>
    <col min="9751" max="9751" width="6.5" style="34" customWidth="1"/>
    <col min="9752" max="9754" width="5" style="34"/>
    <col min="9755" max="9755" width="10.83203125" style="34" customWidth="1"/>
    <col min="9756" max="9764" width="5" style="34"/>
    <col min="9765" max="9765" width="6" style="34" customWidth="1"/>
    <col min="9766" max="9766" width="2.83203125" style="34" customWidth="1"/>
    <col min="9767" max="9767" width="4" style="34" customWidth="1"/>
    <col min="9768" max="9768" width="16.1640625" style="34" customWidth="1"/>
    <col min="9769" max="10006" width="5" style="34"/>
    <col min="10007" max="10007" width="6.5" style="34" customWidth="1"/>
    <col min="10008" max="10010" width="5" style="34"/>
    <col min="10011" max="10011" width="10.83203125" style="34" customWidth="1"/>
    <col min="10012" max="10020" width="5" style="34"/>
    <col min="10021" max="10021" width="6" style="34" customWidth="1"/>
    <col min="10022" max="10022" width="2.83203125" style="34" customWidth="1"/>
    <col min="10023" max="10023" width="4" style="34" customWidth="1"/>
    <col min="10024" max="10024" width="16.1640625" style="34" customWidth="1"/>
    <col min="10025" max="10262" width="5" style="34"/>
    <col min="10263" max="10263" width="6.5" style="34" customWidth="1"/>
    <col min="10264" max="10266" width="5" style="34"/>
    <col min="10267" max="10267" width="10.83203125" style="34" customWidth="1"/>
    <col min="10268" max="10276" width="5" style="34"/>
    <col min="10277" max="10277" width="6" style="34" customWidth="1"/>
    <col min="10278" max="10278" width="2.83203125" style="34" customWidth="1"/>
    <col min="10279" max="10279" width="4" style="34" customWidth="1"/>
    <col min="10280" max="10280" width="16.1640625" style="34" customWidth="1"/>
    <col min="10281" max="10518" width="5" style="34"/>
    <col min="10519" max="10519" width="6.5" style="34" customWidth="1"/>
    <col min="10520" max="10522" width="5" style="34"/>
    <col min="10523" max="10523" width="10.83203125" style="34" customWidth="1"/>
    <col min="10524" max="10532" width="5" style="34"/>
    <col min="10533" max="10533" width="6" style="34" customWidth="1"/>
    <col min="10534" max="10534" width="2.83203125" style="34" customWidth="1"/>
    <col min="10535" max="10535" width="4" style="34" customWidth="1"/>
    <col min="10536" max="10536" width="16.1640625" style="34" customWidth="1"/>
    <col min="10537" max="10774" width="5" style="34"/>
    <col min="10775" max="10775" width="6.5" style="34" customWidth="1"/>
    <col min="10776" max="10778" width="5" style="34"/>
    <col min="10779" max="10779" width="10.83203125" style="34" customWidth="1"/>
    <col min="10780" max="10788" width="5" style="34"/>
    <col min="10789" max="10789" width="6" style="34" customWidth="1"/>
    <col min="10790" max="10790" width="2.83203125" style="34" customWidth="1"/>
    <col min="10791" max="10791" width="4" style="34" customWidth="1"/>
    <col min="10792" max="10792" width="16.1640625" style="34" customWidth="1"/>
    <col min="10793" max="11030" width="5" style="34"/>
    <col min="11031" max="11031" width="6.5" style="34" customWidth="1"/>
    <col min="11032" max="11034" width="5" style="34"/>
    <col min="11035" max="11035" width="10.83203125" style="34" customWidth="1"/>
    <col min="11036" max="11044" width="5" style="34"/>
    <col min="11045" max="11045" width="6" style="34" customWidth="1"/>
    <col min="11046" max="11046" width="2.83203125" style="34" customWidth="1"/>
    <col min="11047" max="11047" width="4" style="34" customWidth="1"/>
    <col min="11048" max="11048" width="16.1640625" style="34" customWidth="1"/>
    <col min="11049" max="11286" width="5" style="34"/>
    <col min="11287" max="11287" width="6.5" style="34" customWidth="1"/>
    <col min="11288" max="11290" width="5" style="34"/>
    <col min="11291" max="11291" width="10.83203125" style="34" customWidth="1"/>
    <col min="11292" max="11300" width="5" style="34"/>
    <col min="11301" max="11301" width="6" style="34" customWidth="1"/>
    <col min="11302" max="11302" width="2.83203125" style="34" customWidth="1"/>
    <col min="11303" max="11303" width="4" style="34" customWidth="1"/>
    <col min="11304" max="11304" width="16.1640625" style="34" customWidth="1"/>
    <col min="11305" max="11542" width="5" style="34"/>
    <col min="11543" max="11543" width="6.5" style="34" customWidth="1"/>
    <col min="11544" max="11546" width="5" style="34"/>
    <col min="11547" max="11547" width="10.83203125" style="34" customWidth="1"/>
    <col min="11548" max="11556" width="5" style="34"/>
    <col min="11557" max="11557" width="6" style="34" customWidth="1"/>
    <col min="11558" max="11558" width="2.83203125" style="34" customWidth="1"/>
    <col min="11559" max="11559" width="4" style="34" customWidth="1"/>
    <col min="11560" max="11560" width="16.1640625" style="34" customWidth="1"/>
    <col min="11561" max="11798" width="5" style="34"/>
    <col min="11799" max="11799" width="6.5" style="34" customWidth="1"/>
    <col min="11800" max="11802" width="5" style="34"/>
    <col min="11803" max="11803" width="10.83203125" style="34" customWidth="1"/>
    <col min="11804" max="11812" width="5" style="34"/>
    <col min="11813" max="11813" width="6" style="34" customWidth="1"/>
    <col min="11814" max="11814" width="2.83203125" style="34" customWidth="1"/>
    <col min="11815" max="11815" width="4" style="34" customWidth="1"/>
    <col min="11816" max="11816" width="16.1640625" style="34" customWidth="1"/>
    <col min="11817" max="12054" width="5" style="34"/>
    <col min="12055" max="12055" width="6.5" style="34" customWidth="1"/>
    <col min="12056" max="12058" width="5" style="34"/>
    <col min="12059" max="12059" width="10.83203125" style="34" customWidth="1"/>
    <col min="12060" max="12068" width="5" style="34"/>
    <col min="12069" max="12069" width="6" style="34" customWidth="1"/>
    <col min="12070" max="12070" width="2.83203125" style="34" customWidth="1"/>
    <col min="12071" max="12071" width="4" style="34" customWidth="1"/>
    <col min="12072" max="12072" width="16.1640625" style="34" customWidth="1"/>
    <col min="12073" max="12310" width="5" style="34"/>
    <col min="12311" max="12311" width="6.5" style="34" customWidth="1"/>
    <col min="12312" max="12314" width="5" style="34"/>
    <col min="12315" max="12315" width="10.83203125" style="34" customWidth="1"/>
    <col min="12316" max="12324" width="5" style="34"/>
    <col min="12325" max="12325" width="6" style="34" customWidth="1"/>
    <col min="12326" max="12326" width="2.83203125" style="34" customWidth="1"/>
    <col min="12327" max="12327" width="4" style="34" customWidth="1"/>
    <col min="12328" max="12328" width="16.1640625" style="34" customWidth="1"/>
    <col min="12329" max="12566" width="5" style="34"/>
    <col min="12567" max="12567" width="6.5" style="34" customWidth="1"/>
    <col min="12568" max="12570" width="5" style="34"/>
    <col min="12571" max="12571" width="10.83203125" style="34" customWidth="1"/>
    <col min="12572" max="12580" width="5" style="34"/>
    <col min="12581" max="12581" width="6" style="34" customWidth="1"/>
    <col min="12582" max="12582" width="2.83203125" style="34" customWidth="1"/>
    <col min="12583" max="12583" width="4" style="34" customWidth="1"/>
    <col min="12584" max="12584" width="16.1640625" style="34" customWidth="1"/>
    <col min="12585" max="12822" width="5" style="34"/>
    <col min="12823" max="12823" width="6.5" style="34" customWidth="1"/>
    <col min="12824" max="12826" width="5" style="34"/>
    <col min="12827" max="12827" width="10.83203125" style="34" customWidth="1"/>
    <col min="12828" max="12836" width="5" style="34"/>
    <col min="12837" max="12837" width="6" style="34" customWidth="1"/>
    <col min="12838" max="12838" width="2.83203125" style="34" customWidth="1"/>
    <col min="12839" max="12839" width="4" style="34" customWidth="1"/>
    <col min="12840" max="12840" width="16.1640625" style="34" customWidth="1"/>
    <col min="12841" max="13078" width="5" style="34"/>
    <col min="13079" max="13079" width="6.5" style="34" customWidth="1"/>
    <col min="13080" max="13082" width="5" style="34"/>
    <col min="13083" max="13083" width="10.83203125" style="34" customWidth="1"/>
    <col min="13084" max="13092" width="5" style="34"/>
    <col min="13093" max="13093" width="6" style="34" customWidth="1"/>
    <col min="13094" max="13094" width="2.83203125" style="34" customWidth="1"/>
    <col min="13095" max="13095" width="4" style="34" customWidth="1"/>
    <col min="13096" max="13096" width="16.1640625" style="34" customWidth="1"/>
    <col min="13097" max="13334" width="5" style="34"/>
    <col min="13335" max="13335" width="6.5" style="34" customWidth="1"/>
    <col min="13336" max="13338" width="5" style="34"/>
    <col min="13339" max="13339" width="10.83203125" style="34" customWidth="1"/>
    <col min="13340" max="13348" width="5" style="34"/>
    <col min="13349" max="13349" width="6" style="34" customWidth="1"/>
    <col min="13350" max="13350" width="2.83203125" style="34" customWidth="1"/>
    <col min="13351" max="13351" width="4" style="34" customWidth="1"/>
    <col min="13352" max="13352" width="16.1640625" style="34" customWidth="1"/>
    <col min="13353" max="13590" width="5" style="34"/>
    <col min="13591" max="13591" width="6.5" style="34" customWidth="1"/>
    <col min="13592" max="13594" width="5" style="34"/>
    <col min="13595" max="13595" width="10.83203125" style="34" customWidth="1"/>
    <col min="13596" max="13604" width="5" style="34"/>
    <col min="13605" max="13605" width="6" style="34" customWidth="1"/>
    <col min="13606" max="13606" width="2.83203125" style="34" customWidth="1"/>
    <col min="13607" max="13607" width="4" style="34" customWidth="1"/>
    <col min="13608" max="13608" width="16.1640625" style="34" customWidth="1"/>
    <col min="13609" max="13846" width="5" style="34"/>
    <col min="13847" max="13847" width="6.5" style="34" customWidth="1"/>
    <col min="13848" max="13850" width="5" style="34"/>
    <col min="13851" max="13851" width="10.83203125" style="34" customWidth="1"/>
    <col min="13852" max="13860" width="5" style="34"/>
    <col min="13861" max="13861" width="6" style="34" customWidth="1"/>
    <col min="13862" max="13862" width="2.83203125" style="34" customWidth="1"/>
    <col min="13863" max="13863" width="4" style="34" customWidth="1"/>
    <col min="13864" max="13864" width="16.1640625" style="34" customWidth="1"/>
    <col min="13865" max="14102" width="5" style="34"/>
    <col min="14103" max="14103" width="6.5" style="34" customWidth="1"/>
    <col min="14104" max="14106" width="5" style="34"/>
    <col min="14107" max="14107" width="10.83203125" style="34" customWidth="1"/>
    <col min="14108" max="14116" width="5" style="34"/>
    <col min="14117" max="14117" width="6" style="34" customWidth="1"/>
    <col min="14118" max="14118" width="2.83203125" style="34" customWidth="1"/>
    <col min="14119" max="14119" width="4" style="34" customWidth="1"/>
    <col min="14120" max="14120" width="16.1640625" style="34" customWidth="1"/>
    <col min="14121" max="14358" width="5" style="34"/>
    <col min="14359" max="14359" width="6.5" style="34" customWidth="1"/>
    <col min="14360" max="14362" width="5" style="34"/>
    <col min="14363" max="14363" width="10.83203125" style="34" customWidth="1"/>
    <col min="14364" max="14372" width="5" style="34"/>
    <col min="14373" max="14373" width="6" style="34" customWidth="1"/>
    <col min="14374" max="14374" width="2.83203125" style="34" customWidth="1"/>
    <col min="14375" max="14375" width="4" style="34" customWidth="1"/>
    <col min="14376" max="14376" width="16.1640625" style="34" customWidth="1"/>
    <col min="14377" max="14614" width="5" style="34"/>
    <col min="14615" max="14615" width="6.5" style="34" customWidth="1"/>
    <col min="14616" max="14618" width="5" style="34"/>
    <col min="14619" max="14619" width="10.83203125" style="34" customWidth="1"/>
    <col min="14620" max="14628" width="5" style="34"/>
    <col min="14629" max="14629" width="6" style="34" customWidth="1"/>
    <col min="14630" max="14630" width="2.83203125" style="34" customWidth="1"/>
    <col min="14631" max="14631" width="4" style="34" customWidth="1"/>
    <col min="14632" max="14632" width="16.1640625" style="34" customWidth="1"/>
    <col min="14633" max="14870" width="5" style="34"/>
    <col min="14871" max="14871" width="6.5" style="34" customWidth="1"/>
    <col min="14872" max="14874" width="5" style="34"/>
    <col min="14875" max="14875" width="10.83203125" style="34" customWidth="1"/>
    <col min="14876" max="14884" width="5" style="34"/>
    <col min="14885" max="14885" width="6" style="34" customWidth="1"/>
    <col min="14886" max="14886" width="2.83203125" style="34" customWidth="1"/>
    <col min="14887" max="14887" width="4" style="34" customWidth="1"/>
    <col min="14888" max="14888" width="16.1640625" style="34" customWidth="1"/>
    <col min="14889" max="15126" width="5" style="34"/>
    <col min="15127" max="15127" width="6.5" style="34" customWidth="1"/>
    <col min="15128" max="15130" width="5" style="34"/>
    <col min="15131" max="15131" width="10.83203125" style="34" customWidth="1"/>
    <col min="15132" max="15140" width="5" style="34"/>
    <col min="15141" max="15141" width="6" style="34" customWidth="1"/>
    <col min="15142" max="15142" width="2.83203125" style="34" customWidth="1"/>
    <col min="15143" max="15143" width="4" style="34" customWidth="1"/>
    <col min="15144" max="15144" width="16.1640625" style="34" customWidth="1"/>
    <col min="15145" max="15382" width="5" style="34"/>
    <col min="15383" max="15383" width="6.5" style="34" customWidth="1"/>
    <col min="15384" max="15386" width="5" style="34"/>
    <col min="15387" max="15387" width="10.83203125" style="34" customWidth="1"/>
    <col min="15388" max="15396" width="5" style="34"/>
    <col min="15397" max="15397" width="6" style="34" customWidth="1"/>
    <col min="15398" max="15398" width="2.83203125" style="34" customWidth="1"/>
    <col min="15399" max="15399" width="4" style="34" customWidth="1"/>
    <col min="15400" max="15400" width="16.1640625" style="34" customWidth="1"/>
    <col min="15401" max="15638" width="5" style="34"/>
    <col min="15639" max="15639" width="6.5" style="34" customWidth="1"/>
    <col min="15640" max="15642" width="5" style="34"/>
    <col min="15643" max="15643" width="10.83203125" style="34" customWidth="1"/>
    <col min="15644" max="15652" width="5" style="34"/>
    <col min="15653" max="15653" width="6" style="34" customWidth="1"/>
    <col min="15654" max="15654" width="2.83203125" style="34" customWidth="1"/>
    <col min="15655" max="15655" width="4" style="34" customWidth="1"/>
    <col min="15656" max="15656" width="16.1640625" style="34" customWidth="1"/>
    <col min="15657" max="15894" width="5" style="34"/>
    <col min="15895" max="15895" width="6.5" style="34" customWidth="1"/>
    <col min="15896" max="15898" width="5" style="34"/>
    <col min="15899" max="15899" width="10.83203125" style="34" customWidth="1"/>
    <col min="15900" max="15908" width="5" style="34"/>
    <col min="15909" max="15909" width="6" style="34" customWidth="1"/>
    <col min="15910" max="15910" width="2.83203125" style="34" customWidth="1"/>
    <col min="15911" max="15911" width="4" style="34" customWidth="1"/>
    <col min="15912" max="15912" width="16.1640625" style="34" customWidth="1"/>
    <col min="15913" max="16150" width="5" style="34"/>
    <col min="16151" max="16151" width="6.5" style="34" customWidth="1"/>
    <col min="16152" max="16154" width="5" style="34"/>
    <col min="16155" max="16155" width="10.83203125" style="34" customWidth="1"/>
    <col min="16156" max="16164" width="5" style="34"/>
    <col min="16165" max="16165" width="6" style="34" customWidth="1"/>
    <col min="16166" max="16166" width="2.83203125" style="34" customWidth="1"/>
    <col min="16167" max="16167" width="4" style="34" customWidth="1"/>
    <col min="16168" max="16168" width="16.1640625" style="34" customWidth="1"/>
    <col min="16169" max="16384" width="5" style="34"/>
  </cols>
  <sheetData>
    <row r="1" spans="1:54" ht="25.5" customHeight="1" x14ac:dyDescent="0.25">
      <c r="A1" s="32"/>
      <c r="B1" s="33"/>
      <c r="C1" s="33"/>
      <c r="D1" s="33"/>
      <c r="E1" s="33"/>
      <c r="AG1" s="202" t="s">
        <v>98</v>
      </c>
      <c r="AH1" s="202"/>
      <c r="AI1" s="202"/>
      <c r="AJ1" s="202"/>
      <c r="AK1" s="202"/>
      <c r="AL1" s="202"/>
      <c r="AM1" s="202"/>
      <c r="AN1" s="202"/>
      <c r="AV1" s="202"/>
      <c r="AW1" s="202"/>
      <c r="AX1" s="202"/>
      <c r="AY1" s="202"/>
      <c r="AZ1" s="202"/>
      <c r="BA1" s="202"/>
      <c r="BB1" s="202"/>
    </row>
    <row r="2" spans="1:54" ht="15.75" customHeight="1" x14ac:dyDescent="0.25">
      <c r="A2" s="65"/>
      <c r="B2" s="65"/>
      <c r="C2" s="65"/>
      <c r="D2" s="65"/>
      <c r="E2" s="65"/>
      <c r="F2" s="65"/>
      <c r="G2" s="65"/>
      <c r="H2" s="65"/>
      <c r="I2" s="65"/>
      <c r="J2" s="65"/>
      <c r="K2" s="65"/>
      <c r="L2" s="65"/>
      <c r="M2" s="65"/>
      <c r="N2" s="65"/>
      <c r="O2" s="65"/>
      <c r="P2" s="65"/>
      <c r="Q2" s="65"/>
      <c r="R2" s="65"/>
      <c r="S2" s="65"/>
      <c r="T2" s="65"/>
      <c r="U2" s="65"/>
      <c r="V2" s="65"/>
      <c r="W2" s="65"/>
      <c r="X2" s="65"/>
      <c r="Y2" s="65"/>
      <c r="Z2" s="65"/>
      <c r="AA2" s="65"/>
      <c r="AB2" s="65"/>
      <c r="AC2" s="65"/>
      <c r="AE2" s="65"/>
      <c r="AF2" s="65"/>
      <c r="AG2" s="65"/>
      <c r="AH2" s="65"/>
      <c r="AI2" s="65"/>
      <c r="AJ2" s="65"/>
      <c r="AK2" s="65"/>
      <c r="AL2" s="65"/>
      <c r="AM2" s="65"/>
      <c r="AN2" s="66"/>
    </row>
    <row r="3" spans="1:54" ht="15.75" customHeight="1" thickBot="1" x14ac:dyDescent="0.3">
      <c r="A3" s="66"/>
      <c r="B3" s="67"/>
      <c r="C3" s="67"/>
      <c r="D3" s="66"/>
      <c r="E3" s="66"/>
      <c r="F3" s="68"/>
      <c r="G3" s="68"/>
      <c r="H3" s="68"/>
      <c r="I3" s="68"/>
      <c r="J3" s="69"/>
      <c r="K3" s="69"/>
      <c r="L3" s="69"/>
      <c r="M3" s="69"/>
      <c r="N3" s="69"/>
      <c r="O3" s="69"/>
      <c r="P3" s="69"/>
      <c r="Q3" s="69"/>
      <c r="R3" s="69"/>
      <c r="S3" s="69"/>
      <c r="T3" s="69"/>
      <c r="U3" s="69"/>
      <c r="V3" s="69"/>
      <c r="Z3" s="445" t="s">
        <v>65</v>
      </c>
      <c r="AA3" s="445"/>
      <c r="AB3" s="446"/>
      <c r="AC3" s="446"/>
      <c r="AD3" s="446"/>
      <c r="AE3" s="446"/>
      <c r="AF3" s="446"/>
      <c r="AG3" s="446"/>
      <c r="AH3" s="446"/>
      <c r="AI3" s="446"/>
      <c r="AJ3" s="447"/>
      <c r="AK3" s="447"/>
      <c r="AL3" s="447"/>
      <c r="AM3" s="447"/>
      <c r="AN3" s="447"/>
    </row>
    <row r="4" spans="1:54" s="87" customFormat="1" ht="15.75" customHeight="1" thickBot="1" x14ac:dyDescent="0.3">
      <c r="A4" s="157"/>
      <c r="B4" s="448" t="s">
        <v>99</v>
      </c>
      <c r="C4" s="449"/>
      <c r="D4" s="449"/>
      <c r="E4" s="449"/>
      <c r="F4" s="449"/>
      <c r="G4" s="449"/>
      <c r="H4" s="449"/>
      <c r="I4" s="449"/>
      <c r="J4" s="449"/>
      <c r="K4" s="449"/>
      <c r="L4" s="450"/>
      <c r="M4" s="158"/>
      <c r="N4" s="158"/>
      <c r="O4" s="158"/>
      <c r="P4" s="158"/>
      <c r="Q4" s="158"/>
      <c r="R4" s="158"/>
      <c r="S4" s="158"/>
      <c r="T4" s="158"/>
      <c r="U4" s="158"/>
      <c r="V4" s="158"/>
      <c r="W4" s="158"/>
      <c r="X4" s="158"/>
      <c r="Y4" s="158"/>
      <c r="Z4" s="158"/>
      <c r="AA4" s="158"/>
      <c r="AB4" s="158"/>
      <c r="AC4" s="158"/>
      <c r="AD4" s="158"/>
      <c r="AE4" s="158"/>
      <c r="AF4" s="158"/>
      <c r="AG4" s="158"/>
      <c r="AH4" s="158"/>
      <c r="AI4" s="158"/>
      <c r="AJ4" s="158"/>
      <c r="AK4" s="158"/>
      <c r="AL4" s="158"/>
      <c r="AM4" s="158"/>
      <c r="AN4" s="158"/>
    </row>
    <row r="5" spans="1:54" s="87" customFormat="1" ht="15.75" customHeight="1" x14ac:dyDescent="0.25">
      <c r="A5" s="159"/>
      <c r="B5" s="451" t="s">
        <v>80</v>
      </c>
      <c r="C5" s="452"/>
      <c r="D5" s="452"/>
      <c r="E5" s="452" t="s">
        <v>81</v>
      </c>
      <c r="F5" s="452" t="s">
        <v>92</v>
      </c>
      <c r="G5" s="452" t="s">
        <v>100</v>
      </c>
      <c r="H5" s="452" t="s">
        <v>80</v>
      </c>
      <c r="I5" s="452"/>
      <c r="J5" s="452"/>
      <c r="K5" s="160" t="s">
        <v>81</v>
      </c>
      <c r="L5" s="161" t="s">
        <v>92</v>
      </c>
      <c r="M5" s="460" t="s">
        <v>101</v>
      </c>
      <c r="N5" s="452"/>
      <c r="O5" s="452"/>
      <c r="P5" s="452"/>
      <c r="Q5" s="452"/>
      <c r="R5" s="452"/>
      <c r="S5" s="452"/>
      <c r="T5" s="452"/>
      <c r="U5" s="452"/>
      <c r="V5" s="462" t="s">
        <v>102</v>
      </c>
      <c r="W5" s="215"/>
      <c r="X5" s="215"/>
      <c r="Y5" s="215"/>
      <c r="Z5" s="215"/>
      <c r="AA5" s="215"/>
      <c r="AB5" s="462" t="s">
        <v>103</v>
      </c>
      <c r="AC5" s="215"/>
      <c r="AD5" s="215"/>
      <c r="AE5" s="215"/>
      <c r="AF5" s="215"/>
      <c r="AG5" s="215"/>
      <c r="AH5" s="215"/>
      <c r="AI5" s="215"/>
      <c r="AJ5" s="464"/>
      <c r="AK5" s="460" t="s">
        <v>104</v>
      </c>
      <c r="AL5" s="452"/>
      <c r="AM5" s="452"/>
      <c r="AN5" s="466"/>
    </row>
    <row r="6" spans="1:54" s="74" customFormat="1" ht="15.75" customHeight="1" thickBot="1" x14ac:dyDescent="0.3">
      <c r="A6" s="162" t="s">
        <v>61</v>
      </c>
      <c r="B6" s="453"/>
      <c r="C6" s="454"/>
      <c r="D6" s="454"/>
      <c r="E6" s="454"/>
      <c r="F6" s="454"/>
      <c r="G6" s="454"/>
      <c r="H6" s="438" t="s">
        <v>105</v>
      </c>
      <c r="I6" s="438"/>
      <c r="J6" s="438"/>
      <c r="K6" s="438"/>
      <c r="L6" s="438"/>
      <c r="M6" s="461"/>
      <c r="N6" s="454"/>
      <c r="O6" s="454"/>
      <c r="P6" s="454"/>
      <c r="Q6" s="454"/>
      <c r="R6" s="454"/>
      <c r="S6" s="454"/>
      <c r="T6" s="454"/>
      <c r="U6" s="454"/>
      <c r="V6" s="463"/>
      <c r="W6" s="221"/>
      <c r="X6" s="221"/>
      <c r="Y6" s="221"/>
      <c r="Z6" s="221"/>
      <c r="AA6" s="221"/>
      <c r="AB6" s="463"/>
      <c r="AC6" s="221"/>
      <c r="AD6" s="221"/>
      <c r="AE6" s="221"/>
      <c r="AF6" s="221"/>
      <c r="AG6" s="221"/>
      <c r="AH6" s="221"/>
      <c r="AI6" s="221"/>
      <c r="AJ6" s="465"/>
      <c r="AK6" s="461"/>
      <c r="AL6" s="429"/>
      <c r="AM6" s="429"/>
      <c r="AN6" s="467"/>
    </row>
    <row r="7" spans="1:54" s="87" customFormat="1" ht="27" customHeight="1" x14ac:dyDescent="0.25">
      <c r="A7" s="159"/>
      <c r="B7" s="439"/>
      <c r="C7" s="440"/>
      <c r="D7" s="440"/>
      <c r="E7" s="455"/>
      <c r="F7" s="455"/>
      <c r="G7" s="443" t="s">
        <v>100</v>
      </c>
      <c r="H7" s="440"/>
      <c r="I7" s="440"/>
      <c r="J7" s="440"/>
      <c r="K7" s="455"/>
      <c r="L7" s="456"/>
      <c r="M7" s="428"/>
      <c r="N7" s="429"/>
      <c r="O7" s="429"/>
      <c r="P7" s="429"/>
      <c r="Q7" s="429"/>
      <c r="R7" s="429"/>
      <c r="S7" s="429"/>
      <c r="T7" s="429"/>
      <c r="U7" s="429"/>
      <c r="V7" s="428"/>
      <c r="W7" s="429"/>
      <c r="X7" s="429"/>
      <c r="Y7" s="429"/>
      <c r="Z7" s="429"/>
      <c r="AA7" s="429"/>
      <c r="AB7" s="428"/>
      <c r="AC7" s="429"/>
      <c r="AD7" s="429"/>
      <c r="AE7" s="429"/>
      <c r="AF7" s="429"/>
      <c r="AG7" s="429"/>
      <c r="AH7" s="429"/>
      <c r="AI7" s="429"/>
      <c r="AJ7" s="431"/>
      <c r="AK7" s="163"/>
      <c r="AL7" s="458" t="s">
        <v>106</v>
      </c>
      <c r="AM7" s="208"/>
      <c r="AN7" s="459"/>
      <c r="AP7" s="419" t="str">
        <f>_xlfn.CONCAT(B7,".",E7,".",F7,G7,H7,".",K7,".",L7,"　",M7,"　",V7)</f>
        <v>..～..　　</v>
      </c>
      <c r="AQ7" s="419"/>
    </row>
    <row r="8" spans="1:54" s="87" customFormat="1" ht="27" customHeight="1" x14ac:dyDescent="0.25">
      <c r="A8" s="159"/>
      <c r="B8" s="441"/>
      <c r="C8" s="442"/>
      <c r="D8" s="442"/>
      <c r="E8" s="420"/>
      <c r="F8" s="420"/>
      <c r="G8" s="444"/>
      <c r="H8" s="442"/>
      <c r="I8" s="442"/>
      <c r="J8" s="442"/>
      <c r="K8" s="420"/>
      <c r="L8" s="422"/>
      <c r="M8" s="428"/>
      <c r="N8" s="429"/>
      <c r="O8" s="429"/>
      <c r="P8" s="429"/>
      <c r="Q8" s="429"/>
      <c r="R8" s="429"/>
      <c r="S8" s="429"/>
      <c r="T8" s="429"/>
      <c r="U8" s="429"/>
      <c r="V8" s="428"/>
      <c r="W8" s="429"/>
      <c r="X8" s="429"/>
      <c r="Y8" s="429"/>
      <c r="Z8" s="429"/>
      <c r="AA8" s="429"/>
      <c r="AB8" s="428"/>
      <c r="AC8" s="429"/>
      <c r="AD8" s="429"/>
      <c r="AE8" s="429"/>
      <c r="AF8" s="429"/>
      <c r="AG8" s="429"/>
      <c r="AH8" s="429"/>
      <c r="AI8" s="429"/>
      <c r="AJ8" s="431"/>
      <c r="AK8" s="434"/>
      <c r="AL8" s="432" t="s">
        <v>107</v>
      </c>
      <c r="AM8" s="189"/>
      <c r="AN8" s="433"/>
    </row>
    <row r="9" spans="1:54" s="87" customFormat="1" ht="27" customHeight="1" x14ac:dyDescent="0.25">
      <c r="A9" s="159"/>
      <c r="B9" s="441"/>
      <c r="C9" s="442"/>
      <c r="D9" s="442"/>
      <c r="E9" s="420"/>
      <c r="F9" s="420"/>
      <c r="G9" s="444"/>
      <c r="H9" s="442"/>
      <c r="I9" s="442"/>
      <c r="J9" s="442"/>
      <c r="K9" s="420"/>
      <c r="L9" s="422"/>
      <c r="M9" s="436"/>
      <c r="N9" s="437"/>
      <c r="O9" s="437"/>
      <c r="P9" s="437"/>
      <c r="Q9" s="437"/>
      <c r="R9" s="437"/>
      <c r="S9" s="437"/>
      <c r="T9" s="437"/>
      <c r="U9" s="437"/>
      <c r="V9" s="436"/>
      <c r="W9" s="437"/>
      <c r="X9" s="437"/>
      <c r="Y9" s="437"/>
      <c r="Z9" s="437"/>
      <c r="AA9" s="437"/>
      <c r="AB9" s="436"/>
      <c r="AC9" s="437"/>
      <c r="AD9" s="437"/>
      <c r="AE9" s="437"/>
      <c r="AF9" s="437"/>
      <c r="AG9" s="437"/>
      <c r="AH9" s="437"/>
      <c r="AI9" s="437"/>
      <c r="AJ9" s="457"/>
      <c r="AK9" s="435"/>
      <c r="AL9" s="164" t="s">
        <v>108</v>
      </c>
      <c r="AM9" s="165"/>
      <c r="AN9" s="166" t="s">
        <v>109</v>
      </c>
    </row>
    <row r="10" spans="1:54" s="87" customFormat="1" ht="27" customHeight="1" x14ac:dyDescent="0.25">
      <c r="A10" s="159"/>
      <c r="B10" s="441"/>
      <c r="C10" s="442"/>
      <c r="D10" s="442"/>
      <c r="E10" s="420"/>
      <c r="F10" s="420"/>
      <c r="G10" s="444" t="s">
        <v>100</v>
      </c>
      <c r="H10" s="442"/>
      <c r="I10" s="442"/>
      <c r="J10" s="442"/>
      <c r="K10" s="420"/>
      <c r="L10" s="422"/>
      <c r="M10" s="436"/>
      <c r="N10" s="437"/>
      <c r="O10" s="437"/>
      <c r="P10" s="437"/>
      <c r="Q10" s="437"/>
      <c r="R10" s="437"/>
      <c r="S10" s="437"/>
      <c r="T10" s="437"/>
      <c r="U10" s="437"/>
      <c r="V10" s="426"/>
      <c r="W10" s="427"/>
      <c r="X10" s="427"/>
      <c r="Y10" s="427"/>
      <c r="Z10" s="427"/>
      <c r="AA10" s="427"/>
      <c r="AB10" s="426"/>
      <c r="AC10" s="427"/>
      <c r="AD10" s="427"/>
      <c r="AE10" s="427"/>
      <c r="AF10" s="427"/>
      <c r="AG10" s="427"/>
      <c r="AH10" s="427"/>
      <c r="AI10" s="427"/>
      <c r="AJ10" s="430"/>
      <c r="AK10" s="163"/>
      <c r="AL10" s="432" t="s">
        <v>106</v>
      </c>
      <c r="AM10" s="189"/>
      <c r="AN10" s="433"/>
      <c r="AP10" s="419" t="str">
        <f>_xlfn.CONCAT(B10,".",E10,".",F10,G10,H10,".",K10,".",L10,"　",M10,"　",V10)</f>
        <v>..～..　　</v>
      </c>
      <c r="AQ10" s="419"/>
    </row>
    <row r="11" spans="1:54" s="87" customFormat="1" ht="27" customHeight="1" x14ac:dyDescent="0.25">
      <c r="A11" s="159"/>
      <c r="B11" s="441"/>
      <c r="C11" s="442"/>
      <c r="D11" s="442"/>
      <c r="E11" s="420"/>
      <c r="F11" s="420"/>
      <c r="G11" s="444"/>
      <c r="H11" s="442"/>
      <c r="I11" s="442"/>
      <c r="J11" s="442"/>
      <c r="K11" s="420"/>
      <c r="L11" s="422"/>
      <c r="M11" s="436"/>
      <c r="N11" s="437"/>
      <c r="O11" s="437"/>
      <c r="P11" s="437"/>
      <c r="Q11" s="437"/>
      <c r="R11" s="437"/>
      <c r="S11" s="437"/>
      <c r="T11" s="437"/>
      <c r="U11" s="437"/>
      <c r="V11" s="428"/>
      <c r="W11" s="429"/>
      <c r="X11" s="429"/>
      <c r="Y11" s="429"/>
      <c r="Z11" s="429"/>
      <c r="AA11" s="429"/>
      <c r="AB11" s="428"/>
      <c r="AC11" s="429"/>
      <c r="AD11" s="429"/>
      <c r="AE11" s="429"/>
      <c r="AF11" s="429"/>
      <c r="AG11" s="429"/>
      <c r="AH11" s="429"/>
      <c r="AI11" s="429"/>
      <c r="AJ11" s="431"/>
      <c r="AK11" s="434"/>
      <c r="AL11" s="432" t="s">
        <v>107</v>
      </c>
      <c r="AM11" s="189"/>
      <c r="AN11" s="433"/>
    </row>
    <row r="12" spans="1:54" s="87" customFormat="1" ht="27" customHeight="1" x14ac:dyDescent="0.25">
      <c r="A12" s="159"/>
      <c r="B12" s="441"/>
      <c r="C12" s="442"/>
      <c r="D12" s="442"/>
      <c r="E12" s="420"/>
      <c r="F12" s="420"/>
      <c r="G12" s="444"/>
      <c r="H12" s="442"/>
      <c r="I12" s="442"/>
      <c r="J12" s="442"/>
      <c r="K12" s="420"/>
      <c r="L12" s="422"/>
      <c r="M12" s="436"/>
      <c r="N12" s="437"/>
      <c r="O12" s="437"/>
      <c r="P12" s="437"/>
      <c r="Q12" s="437"/>
      <c r="R12" s="437"/>
      <c r="S12" s="437"/>
      <c r="T12" s="437"/>
      <c r="U12" s="437"/>
      <c r="V12" s="428"/>
      <c r="W12" s="429"/>
      <c r="X12" s="429"/>
      <c r="Y12" s="429"/>
      <c r="Z12" s="429"/>
      <c r="AA12" s="429"/>
      <c r="AB12" s="428"/>
      <c r="AC12" s="429"/>
      <c r="AD12" s="429"/>
      <c r="AE12" s="429"/>
      <c r="AF12" s="429"/>
      <c r="AG12" s="429"/>
      <c r="AH12" s="429"/>
      <c r="AI12" s="429"/>
      <c r="AJ12" s="431"/>
      <c r="AK12" s="435"/>
      <c r="AL12" s="164" t="s">
        <v>108</v>
      </c>
      <c r="AM12" s="165"/>
      <c r="AN12" s="166" t="s">
        <v>109</v>
      </c>
    </row>
    <row r="13" spans="1:54" s="87" customFormat="1" ht="27" customHeight="1" x14ac:dyDescent="0.25">
      <c r="A13" s="159"/>
      <c r="B13" s="441"/>
      <c r="C13" s="442"/>
      <c r="D13" s="442"/>
      <c r="E13" s="420"/>
      <c r="F13" s="420"/>
      <c r="G13" s="444" t="s">
        <v>100</v>
      </c>
      <c r="H13" s="442"/>
      <c r="I13" s="442"/>
      <c r="J13" s="442"/>
      <c r="K13" s="420"/>
      <c r="L13" s="422"/>
      <c r="M13" s="436"/>
      <c r="N13" s="437"/>
      <c r="O13" s="437"/>
      <c r="P13" s="437"/>
      <c r="Q13" s="437"/>
      <c r="R13" s="437"/>
      <c r="S13" s="437"/>
      <c r="T13" s="437"/>
      <c r="U13" s="437"/>
      <c r="V13" s="426"/>
      <c r="W13" s="427"/>
      <c r="X13" s="427"/>
      <c r="Y13" s="427"/>
      <c r="Z13" s="427"/>
      <c r="AA13" s="427"/>
      <c r="AB13" s="426"/>
      <c r="AC13" s="427"/>
      <c r="AD13" s="427"/>
      <c r="AE13" s="427"/>
      <c r="AF13" s="427"/>
      <c r="AG13" s="427"/>
      <c r="AH13" s="427"/>
      <c r="AI13" s="427"/>
      <c r="AJ13" s="430"/>
      <c r="AK13" s="163"/>
      <c r="AL13" s="432" t="s">
        <v>106</v>
      </c>
      <c r="AM13" s="189"/>
      <c r="AN13" s="433"/>
      <c r="AP13" s="419" t="str">
        <f>_xlfn.CONCAT(B13,".",E13,".",F13,G13,H13,".",K13,".",L13,"　",M13,"　",V13)</f>
        <v>..～..　　</v>
      </c>
      <c r="AQ13" s="419"/>
    </row>
    <row r="14" spans="1:54" s="87" customFormat="1" ht="27" customHeight="1" x14ac:dyDescent="0.25">
      <c r="A14" s="159"/>
      <c r="B14" s="441"/>
      <c r="C14" s="442"/>
      <c r="D14" s="442"/>
      <c r="E14" s="420"/>
      <c r="F14" s="420"/>
      <c r="G14" s="444"/>
      <c r="H14" s="442"/>
      <c r="I14" s="442"/>
      <c r="J14" s="442"/>
      <c r="K14" s="420"/>
      <c r="L14" s="422"/>
      <c r="M14" s="436"/>
      <c r="N14" s="437"/>
      <c r="O14" s="437"/>
      <c r="P14" s="437"/>
      <c r="Q14" s="437"/>
      <c r="R14" s="437"/>
      <c r="S14" s="437"/>
      <c r="T14" s="437"/>
      <c r="U14" s="437"/>
      <c r="V14" s="428"/>
      <c r="W14" s="429"/>
      <c r="X14" s="429"/>
      <c r="Y14" s="429"/>
      <c r="Z14" s="429"/>
      <c r="AA14" s="429"/>
      <c r="AB14" s="428"/>
      <c r="AC14" s="429"/>
      <c r="AD14" s="429"/>
      <c r="AE14" s="429"/>
      <c r="AF14" s="429"/>
      <c r="AG14" s="429"/>
      <c r="AH14" s="429"/>
      <c r="AI14" s="429"/>
      <c r="AJ14" s="431"/>
      <c r="AK14" s="434"/>
      <c r="AL14" s="432" t="s">
        <v>107</v>
      </c>
      <c r="AM14" s="189"/>
      <c r="AN14" s="433"/>
    </row>
    <row r="15" spans="1:54" s="87" customFormat="1" ht="27" customHeight="1" x14ac:dyDescent="0.25">
      <c r="A15" s="159"/>
      <c r="B15" s="441"/>
      <c r="C15" s="442"/>
      <c r="D15" s="442"/>
      <c r="E15" s="420"/>
      <c r="F15" s="420"/>
      <c r="G15" s="444"/>
      <c r="H15" s="442"/>
      <c r="I15" s="442"/>
      <c r="J15" s="442"/>
      <c r="K15" s="420"/>
      <c r="L15" s="422"/>
      <c r="M15" s="436"/>
      <c r="N15" s="437"/>
      <c r="O15" s="437"/>
      <c r="P15" s="437"/>
      <c r="Q15" s="437"/>
      <c r="R15" s="437"/>
      <c r="S15" s="437"/>
      <c r="T15" s="437"/>
      <c r="U15" s="437"/>
      <c r="V15" s="428"/>
      <c r="W15" s="429"/>
      <c r="X15" s="429"/>
      <c r="Y15" s="429"/>
      <c r="Z15" s="429"/>
      <c r="AA15" s="429"/>
      <c r="AB15" s="428"/>
      <c r="AC15" s="429"/>
      <c r="AD15" s="429"/>
      <c r="AE15" s="429"/>
      <c r="AF15" s="429"/>
      <c r="AG15" s="429"/>
      <c r="AH15" s="429"/>
      <c r="AI15" s="429"/>
      <c r="AJ15" s="431"/>
      <c r="AK15" s="435"/>
      <c r="AL15" s="164" t="s">
        <v>108</v>
      </c>
      <c r="AM15" s="165"/>
      <c r="AN15" s="166" t="s">
        <v>109</v>
      </c>
    </row>
    <row r="16" spans="1:54" s="87" customFormat="1" ht="27" customHeight="1" x14ac:dyDescent="0.25">
      <c r="A16" s="159"/>
      <c r="B16" s="441"/>
      <c r="C16" s="442"/>
      <c r="D16" s="442"/>
      <c r="E16" s="420"/>
      <c r="F16" s="420"/>
      <c r="G16" s="444" t="s">
        <v>100</v>
      </c>
      <c r="H16" s="442"/>
      <c r="I16" s="442"/>
      <c r="J16" s="442"/>
      <c r="K16" s="420"/>
      <c r="L16" s="422"/>
      <c r="M16" s="436"/>
      <c r="N16" s="437"/>
      <c r="O16" s="437"/>
      <c r="P16" s="437"/>
      <c r="Q16" s="437"/>
      <c r="R16" s="437"/>
      <c r="S16" s="437"/>
      <c r="T16" s="437"/>
      <c r="U16" s="437"/>
      <c r="V16" s="426"/>
      <c r="W16" s="427"/>
      <c r="X16" s="427"/>
      <c r="Y16" s="427"/>
      <c r="Z16" s="427"/>
      <c r="AA16" s="427"/>
      <c r="AB16" s="426"/>
      <c r="AC16" s="427"/>
      <c r="AD16" s="427"/>
      <c r="AE16" s="427"/>
      <c r="AF16" s="427"/>
      <c r="AG16" s="427"/>
      <c r="AH16" s="427"/>
      <c r="AI16" s="427"/>
      <c r="AJ16" s="430"/>
      <c r="AK16" s="163"/>
      <c r="AL16" s="432" t="s">
        <v>106</v>
      </c>
      <c r="AM16" s="189"/>
      <c r="AN16" s="433"/>
      <c r="AP16" s="419" t="str">
        <f>_xlfn.CONCAT(B16,".",E16,".",F16,G16,H16,".",K16,".",L16,"　",M16,"　",V16)</f>
        <v>..～..　　</v>
      </c>
      <c r="AQ16" s="419"/>
    </row>
    <row r="17" spans="1:43" s="87" customFormat="1" ht="27" customHeight="1" x14ac:dyDescent="0.25">
      <c r="A17" s="159"/>
      <c r="B17" s="441"/>
      <c r="C17" s="442"/>
      <c r="D17" s="442"/>
      <c r="E17" s="420"/>
      <c r="F17" s="420"/>
      <c r="G17" s="444"/>
      <c r="H17" s="442"/>
      <c r="I17" s="442"/>
      <c r="J17" s="442"/>
      <c r="K17" s="420"/>
      <c r="L17" s="422"/>
      <c r="M17" s="436"/>
      <c r="N17" s="437"/>
      <c r="O17" s="437"/>
      <c r="P17" s="437"/>
      <c r="Q17" s="437"/>
      <c r="R17" s="437"/>
      <c r="S17" s="437"/>
      <c r="T17" s="437"/>
      <c r="U17" s="437"/>
      <c r="V17" s="428"/>
      <c r="W17" s="429"/>
      <c r="X17" s="429"/>
      <c r="Y17" s="429"/>
      <c r="Z17" s="429"/>
      <c r="AA17" s="429"/>
      <c r="AB17" s="428"/>
      <c r="AC17" s="429"/>
      <c r="AD17" s="429"/>
      <c r="AE17" s="429"/>
      <c r="AF17" s="429"/>
      <c r="AG17" s="429"/>
      <c r="AH17" s="429"/>
      <c r="AI17" s="429"/>
      <c r="AJ17" s="431"/>
      <c r="AK17" s="434"/>
      <c r="AL17" s="432" t="s">
        <v>107</v>
      </c>
      <c r="AM17" s="189"/>
      <c r="AN17" s="433"/>
    </row>
    <row r="18" spans="1:43" s="87" customFormat="1" ht="27" customHeight="1" x14ac:dyDescent="0.25">
      <c r="A18" s="159"/>
      <c r="B18" s="441"/>
      <c r="C18" s="442"/>
      <c r="D18" s="442"/>
      <c r="E18" s="420"/>
      <c r="F18" s="420"/>
      <c r="G18" s="444"/>
      <c r="H18" s="442"/>
      <c r="I18" s="442"/>
      <c r="J18" s="442"/>
      <c r="K18" s="420"/>
      <c r="L18" s="422"/>
      <c r="M18" s="436"/>
      <c r="N18" s="437"/>
      <c r="O18" s="437"/>
      <c r="P18" s="437"/>
      <c r="Q18" s="437"/>
      <c r="R18" s="437"/>
      <c r="S18" s="437"/>
      <c r="T18" s="437"/>
      <c r="U18" s="437"/>
      <c r="V18" s="428"/>
      <c r="W18" s="429"/>
      <c r="X18" s="429"/>
      <c r="Y18" s="429"/>
      <c r="Z18" s="429"/>
      <c r="AA18" s="429"/>
      <c r="AB18" s="428"/>
      <c r="AC18" s="429"/>
      <c r="AD18" s="429"/>
      <c r="AE18" s="429"/>
      <c r="AF18" s="429"/>
      <c r="AG18" s="429"/>
      <c r="AH18" s="429"/>
      <c r="AI18" s="429"/>
      <c r="AJ18" s="431"/>
      <c r="AK18" s="435"/>
      <c r="AL18" s="164" t="s">
        <v>108</v>
      </c>
      <c r="AM18" s="165"/>
      <c r="AN18" s="166" t="s">
        <v>109</v>
      </c>
    </row>
    <row r="19" spans="1:43" s="87" customFormat="1" ht="27" customHeight="1" x14ac:dyDescent="0.25">
      <c r="A19" s="159"/>
      <c r="B19" s="441"/>
      <c r="C19" s="442"/>
      <c r="D19" s="442"/>
      <c r="E19" s="420"/>
      <c r="F19" s="420"/>
      <c r="G19" s="444" t="s">
        <v>100</v>
      </c>
      <c r="H19" s="442"/>
      <c r="I19" s="442"/>
      <c r="J19" s="442"/>
      <c r="K19" s="420"/>
      <c r="L19" s="422"/>
      <c r="M19" s="424"/>
      <c r="N19" s="425"/>
      <c r="O19" s="425"/>
      <c r="P19" s="425"/>
      <c r="Q19" s="425"/>
      <c r="R19" s="425"/>
      <c r="S19" s="425"/>
      <c r="T19" s="425"/>
      <c r="U19" s="425"/>
      <c r="V19" s="426"/>
      <c r="W19" s="427"/>
      <c r="X19" s="427"/>
      <c r="Y19" s="427"/>
      <c r="Z19" s="427"/>
      <c r="AA19" s="427"/>
      <c r="AB19" s="426"/>
      <c r="AC19" s="427"/>
      <c r="AD19" s="427"/>
      <c r="AE19" s="427"/>
      <c r="AF19" s="427"/>
      <c r="AG19" s="427"/>
      <c r="AH19" s="427"/>
      <c r="AI19" s="427"/>
      <c r="AJ19" s="430"/>
      <c r="AK19" s="163"/>
      <c r="AL19" s="432" t="s">
        <v>106</v>
      </c>
      <c r="AM19" s="189"/>
      <c r="AN19" s="433"/>
      <c r="AP19" s="419" t="str">
        <f>_xlfn.CONCAT(B19,".",E19,".",F19,G19,H19,".",K19,".",L19,"　",M19,"　",V19)</f>
        <v>..～..　　</v>
      </c>
      <c r="AQ19" s="419"/>
    </row>
    <row r="20" spans="1:43" s="87" customFormat="1" ht="27" customHeight="1" x14ac:dyDescent="0.25">
      <c r="A20" s="159"/>
      <c r="B20" s="441"/>
      <c r="C20" s="442"/>
      <c r="D20" s="442"/>
      <c r="E20" s="420"/>
      <c r="F20" s="420"/>
      <c r="G20" s="444"/>
      <c r="H20" s="442"/>
      <c r="I20" s="442"/>
      <c r="J20" s="442"/>
      <c r="K20" s="420"/>
      <c r="L20" s="422"/>
      <c r="M20" s="424"/>
      <c r="N20" s="425"/>
      <c r="O20" s="425"/>
      <c r="P20" s="425"/>
      <c r="Q20" s="425"/>
      <c r="R20" s="425"/>
      <c r="S20" s="425"/>
      <c r="T20" s="425"/>
      <c r="U20" s="425"/>
      <c r="V20" s="428"/>
      <c r="W20" s="429"/>
      <c r="X20" s="429"/>
      <c r="Y20" s="429"/>
      <c r="Z20" s="429"/>
      <c r="AA20" s="429"/>
      <c r="AB20" s="428"/>
      <c r="AC20" s="429"/>
      <c r="AD20" s="429"/>
      <c r="AE20" s="429"/>
      <c r="AF20" s="429"/>
      <c r="AG20" s="429"/>
      <c r="AH20" s="429"/>
      <c r="AI20" s="429"/>
      <c r="AJ20" s="431"/>
      <c r="AK20" s="434"/>
      <c r="AL20" s="432" t="s">
        <v>107</v>
      </c>
      <c r="AM20" s="189"/>
      <c r="AN20" s="433"/>
    </row>
    <row r="21" spans="1:43" s="87" customFormat="1" ht="27" customHeight="1" x14ac:dyDescent="0.25">
      <c r="A21" s="159"/>
      <c r="B21" s="441"/>
      <c r="C21" s="442"/>
      <c r="D21" s="442"/>
      <c r="E21" s="420"/>
      <c r="F21" s="420"/>
      <c r="G21" s="444"/>
      <c r="H21" s="442"/>
      <c r="I21" s="442"/>
      <c r="J21" s="442"/>
      <c r="K21" s="420"/>
      <c r="L21" s="422"/>
      <c r="M21" s="424"/>
      <c r="N21" s="425"/>
      <c r="O21" s="425"/>
      <c r="P21" s="425"/>
      <c r="Q21" s="425"/>
      <c r="R21" s="425"/>
      <c r="S21" s="425"/>
      <c r="T21" s="425"/>
      <c r="U21" s="425"/>
      <c r="V21" s="428"/>
      <c r="W21" s="429"/>
      <c r="X21" s="429"/>
      <c r="Y21" s="429"/>
      <c r="Z21" s="429"/>
      <c r="AA21" s="429"/>
      <c r="AB21" s="428"/>
      <c r="AC21" s="429"/>
      <c r="AD21" s="429"/>
      <c r="AE21" s="429"/>
      <c r="AF21" s="429"/>
      <c r="AG21" s="429"/>
      <c r="AH21" s="429"/>
      <c r="AI21" s="429"/>
      <c r="AJ21" s="431"/>
      <c r="AK21" s="435"/>
      <c r="AL21" s="164" t="s">
        <v>108</v>
      </c>
      <c r="AM21" s="165"/>
      <c r="AN21" s="166" t="s">
        <v>109</v>
      </c>
    </row>
    <row r="22" spans="1:43" s="87" customFormat="1" ht="27" customHeight="1" x14ac:dyDescent="0.25">
      <c r="A22" s="159"/>
      <c r="B22" s="441"/>
      <c r="C22" s="442"/>
      <c r="D22" s="442"/>
      <c r="E22" s="420"/>
      <c r="F22" s="420"/>
      <c r="G22" s="444" t="s">
        <v>100</v>
      </c>
      <c r="H22" s="442"/>
      <c r="I22" s="442"/>
      <c r="J22" s="442"/>
      <c r="K22" s="420"/>
      <c r="L22" s="422"/>
      <c r="M22" s="424"/>
      <c r="N22" s="425"/>
      <c r="O22" s="425"/>
      <c r="P22" s="425"/>
      <c r="Q22" s="425"/>
      <c r="R22" s="425"/>
      <c r="S22" s="425"/>
      <c r="T22" s="425"/>
      <c r="U22" s="425"/>
      <c r="V22" s="426"/>
      <c r="W22" s="427"/>
      <c r="X22" s="427"/>
      <c r="Y22" s="427"/>
      <c r="Z22" s="427"/>
      <c r="AA22" s="427"/>
      <c r="AB22" s="426"/>
      <c r="AC22" s="427"/>
      <c r="AD22" s="427"/>
      <c r="AE22" s="427"/>
      <c r="AF22" s="427"/>
      <c r="AG22" s="427"/>
      <c r="AH22" s="427"/>
      <c r="AI22" s="427"/>
      <c r="AJ22" s="430"/>
      <c r="AK22" s="163"/>
      <c r="AL22" s="432" t="s">
        <v>106</v>
      </c>
      <c r="AM22" s="189"/>
      <c r="AN22" s="433"/>
      <c r="AP22" s="419" t="str">
        <f>_xlfn.CONCAT(B22,".",E22,".",F22,G22,H22,".",K22,".",L22,"　",M22,"　",V22)</f>
        <v>..～..　　</v>
      </c>
      <c r="AQ22" s="419"/>
    </row>
    <row r="23" spans="1:43" s="87" customFormat="1" ht="27" customHeight="1" x14ac:dyDescent="0.25">
      <c r="A23" s="159"/>
      <c r="B23" s="441"/>
      <c r="C23" s="442"/>
      <c r="D23" s="442"/>
      <c r="E23" s="420"/>
      <c r="F23" s="420"/>
      <c r="G23" s="444"/>
      <c r="H23" s="442"/>
      <c r="I23" s="442"/>
      <c r="J23" s="442"/>
      <c r="K23" s="420"/>
      <c r="L23" s="422"/>
      <c r="M23" s="424"/>
      <c r="N23" s="425"/>
      <c r="O23" s="425"/>
      <c r="P23" s="425"/>
      <c r="Q23" s="425"/>
      <c r="R23" s="425"/>
      <c r="S23" s="425"/>
      <c r="T23" s="425"/>
      <c r="U23" s="425"/>
      <c r="V23" s="428"/>
      <c r="W23" s="429"/>
      <c r="X23" s="429"/>
      <c r="Y23" s="429"/>
      <c r="Z23" s="429"/>
      <c r="AA23" s="429"/>
      <c r="AB23" s="428"/>
      <c r="AC23" s="429"/>
      <c r="AD23" s="429"/>
      <c r="AE23" s="429"/>
      <c r="AF23" s="429"/>
      <c r="AG23" s="429"/>
      <c r="AH23" s="429"/>
      <c r="AI23" s="429"/>
      <c r="AJ23" s="431"/>
      <c r="AK23" s="434"/>
      <c r="AL23" s="432" t="s">
        <v>107</v>
      </c>
      <c r="AM23" s="189"/>
      <c r="AN23" s="433"/>
    </row>
    <row r="24" spans="1:43" s="87" customFormat="1" ht="27" customHeight="1" x14ac:dyDescent="0.25">
      <c r="A24" s="159"/>
      <c r="B24" s="441"/>
      <c r="C24" s="442"/>
      <c r="D24" s="442"/>
      <c r="E24" s="420"/>
      <c r="F24" s="420"/>
      <c r="G24" s="444"/>
      <c r="H24" s="442"/>
      <c r="I24" s="442"/>
      <c r="J24" s="442"/>
      <c r="K24" s="420"/>
      <c r="L24" s="422"/>
      <c r="M24" s="424"/>
      <c r="N24" s="425"/>
      <c r="O24" s="425"/>
      <c r="P24" s="425"/>
      <c r="Q24" s="425"/>
      <c r="R24" s="425"/>
      <c r="S24" s="425"/>
      <c r="T24" s="425"/>
      <c r="U24" s="425"/>
      <c r="V24" s="428"/>
      <c r="W24" s="429"/>
      <c r="X24" s="429"/>
      <c r="Y24" s="429"/>
      <c r="Z24" s="429"/>
      <c r="AA24" s="429"/>
      <c r="AB24" s="428"/>
      <c r="AC24" s="429"/>
      <c r="AD24" s="429"/>
      <c r="AE24" s="429"/>
      <c r="AF24" s="429"/>
      <c r="AG24" s="429"/>
      <c r="AH24" s="429"/>
      <c r="AI24" s="429"/>
      <c r="AJ24" s="431"/>
      <c r="AK24" s="435"/>
      <c r="AL24" s="164" t="s">
        <v>108</v>
      </c>
      <c r="AM24" s="165"/>
      <c r="AN24" s="166" t="s">
        <v>109</v>
      </c>
    </row>
    <row r="25" spans="1:43" s="87" customFormat="1" ht="27" customHeight="1" x14ac:dyDescent="0.25">
      <c r="A25" s="159"/>
      <c r="B25" s="441"/>
      <c r="C25" s="442"/>
      <c r="D25" s="442"/>
      <c r="E25" s="420"/>
      <c r="F25" s="420"/>
      <c r="G25" s="444" t="s">
        <v>100</v>
      </c>
      <c r="H25" s="442"/>
      <c r="I25" s="442"/>
      <c r="J25" s="442"/>
      <c r="K25" s="420"/>
      <c r="L25" s="422"/>
      <c r="M25" s="424"/>
      <c r="N25" s="425"/>
      <c r="O25" s="425"/>
      <c r="P25" s="425"/>
      <c r="Q25" s="425"/>
      <c r="R25" s="425"/>
      <c r="S25" s="425"/>
      <c r="T25" s="425"/>
      <c r="U25" s="425"/>
      <c r="V25" s="426"/>
      <c r="W25" s="427"/>
      <c r="X25" s="427"/>
      <c r="Y25" s="427"/>
      <c r="Z25" s="427"/>
      <c r="AA25" s="427"/>
      <c r="AB25" s="426"/>
      <c r="AC25" s="427"/>
      <c r="AD25" s="427"/>
      <c r="AE25" s="427"/>
      <c r="AF25" s="427"/>
      <c r="AG25" s="427"/>
      <c r="AH25" s="427"/>
      <c r="AI25" s="427"/>
      <c r="AJ25" s="430"/>
      <c r="AK25" s="163"/>
      <c r="AL25" s="432" t="s">
        <v>106</v>
      </c>
      <c r="AM25" s="189"/>
      <c r="AN25" s="433"/>
      <c r="AP25" s="419" t="str">
        <f>_xlfn.CONCAT(B25,".",E25,".",F25,G25,H25,".",K25,".",L25,"　",M25,"　",V25)</f>
        <v>..～..　　</v>
      </c>
      <c r="AQ25" s="419"/>
    </row>
    <row r="26" spans="1:43" s="87" customFormat="1" ht="27" customHeight="1" x14ac:dyDescent="0.25">
      <c r="A26" s="159"/>
      <c r="B26" s="441"/>
      <c r="C26" s="442"/>
      <c r="D26" s="442"/>
      <c r="E26" s="420"/>
      <c r="F26" s="420"/>
      <c r="G26" s="444"/>
      <c r="H26" s="442"/>
      <c r="I26" s="442"/>
      <c r="J26" s="442"/>
      <c r="K26" s="420"/>
      <c r="L26" s="422"/>
      <c r="M26" s="424"/>
      <c r="N26" s="425"/>
      <c r="O26" s="425"/>
      <c r="P26" s="425"/>
      <c r="Q26" s="425"/>
      <c r="R26" s="425"/>
      <c r="S26" s="425"/>
      <c r="T26" s="425"/>
      <c r="U26" s="425"/>
      <c r="V26" s="428"/>
      <c r="W26" s="429"/>
      <c r="X26" s="429"/>
      <c r="Y26" s="429"/>
      <c r="Z26" s="429"/>
      <c r="AA26" s="429"/>
      <c r="AB26" s="428"/>
      <c r="AC26" s="429"/>
      <c r="AD26" s="429"/>
      <c r="AE26" s="429"/>
      <c r="AF26" s="429"/>
      <c r="AG26" s="429"/>
      <c r="AH26" s="429"/>
      <c r="AI26" s="429"/>
      <c r="AJ26" s="431"/>
      <c r="AK26" s="434"/>
      <c r="AL26" s="432" t="s">
        <v>107</v>
      </c>
      <c r="AM26" s="189"/>
      <c r="AN26" s="433"/>
    </row>
    <row r="27" spans="1:43" s="87" customFormat="1" ht="27" customHeight="1" x14ac:dyDescent="0.25">
      <c r="A27" s="159"/>
      <c r="B27" s="441"/>
      <c r="C27" s="442"/>
      <c r="D27" s="442"/>
      <c r="E27" s="420"/>
      <c r="F27" s="420"/>
      <c r="G27" s="444"/>
      <c r="H27" s="442"/>
      <c r="I27" s="442"/>
      <c r="J27" s="442"/>
      <c r="K27" s="420"/>
      <c r="L27" s="422"/>
      <c r="M27" s="424"/>
      <c r="N27" s="425"/>
      <c r="O27" s="425"/>
      <c r="P27" s="425"/>
      <c r="Q27" s="425"/>
      <c r="R27" s="425"/>
      <c r="S27" s="425"/>
      <c r="T27" s="425"/>
      <c r="U27" s="425"/>
      <c r="V27" s="428"/>
      <c r="W27" s="429"/>
      <c r="X27" s="429"/>
      <c r="Y27" s="429"/>
      <c r="Z27" s="429"/>
      <c r="AA27" s="429"/>
      <c r="AB27" s="428"/>
      <c r="AC27" s="429"/>
      <c r="AD27" s="429"/>
      <c r="AE27" s="429"/>
      <c r="AF27" s="429"/>
      <c r="AG27" s="429"/>
      <c r="AH27" s="429"/>
      <c r="AI27" s="429"/>
      <c r="AJ27" s="431"/>
      <c r="AK27" s="435"/>
      <c r="AL27" s="164" t="s">
        <v>108</v>
      </c>
      <c r="AM27" s="165"/>
      <c r="AN27" s="166" t="s">
        <v>109</v>
      </c>
    </row>
    <row r="28" spans="1:43" s="87" customFormat="1" ht="27" customHeight="1" x14ac:dyDescent="0.25">
      <c r="A28" s="159"/>
      <c r="B28" s="441"/>
      <c r="C28" s="442"/>
      <c r="D28" s="442"/>
      <c r="E28" s="420"/>
      <c r="F28" s="420"/>
      <c r="G28" s="444" t="s">
        <v>100</v>
      </c>
      <c r="H28" s="442"/>
      <c r="I28" s="442"/>
      <c r="J28" s="442"/>
      <c r="K28" s="420"/>
      <c r="L28" s="422"/>
      <c r="M28" s="424"/>
      <c r="N28" s="425"/>
      <c r="O28" s="425"/>
      <c r="P28" s="425"/>
      <c r="Q28" s="425"/>
      <c r="R28" s="425"/>
      <c r="S28" s="425"/>
      <c r="T28" s="425"/>
      <c r="U28" s="425"/>
      <c r="V28" s="426"/>
      <c r="W28" s="427"/>
      <c r="X28" s="427"/>
      <c r="Y28" s="427"/>
      <c r="Z28" s="427"/>
      <c r="AA28" s="427"/>
      <c r="AB28" s="426"/>
      <c r="AC28" s="427"/>
      <c r="AD28" s="427"/>
      <c r="AE28" s="427"/>
      <c r="AF28" s="427"/>
      <c r="AG28" s="427"/>
      <c r="AH28" s="427"/>
      <c r="AI28" s="427"/>
      <c r="AJ28" s="430"/>
      <c r="AK28" s="163"/>
      <c r="AL28" s="432" t="s">
        <v>106</v>
      </c>
      <c r="AM28" s="189"/>
      <c r="AN28" s="433"/>
      <c r="AP28" s="419" t="str">
        <f>_xlfn.CONCAT(B28,".",E28,".",F28,G28,H28,".",K28,".",L28,"　",M28,"　",V28)</f>
        <v>..～..　　</v>
      </c>
      <c r="AQ28" s="419"/>
    </row>
    <row r="29" spans="1:43" s="87" customFormat="1" ht="27" customHeight="1" x14ac:dyDescent="0.25">
      <c r="A29" s="159"/>
      <c r="B29" s="471"/>
      <c r="C29" s="442"/>
      <c r="D29" s="442"/>
      <c r="E29" s="420"/>
      <c r="F29" s="420"/>
      <c r="G29" s="444"/>
      <c r="H29" s="442"/>
      <c r="I29" s="442"/>
      <c r="J29" s="442"/>
      <c r="K29" s="420"/>
      <c r="L29" s="422"/>
      <c r="M29" s="424"/>
      <c r="N29" s="425"/>
      <c r="O29" s="425"/>
      <c r="P29" s="425"/>
      <c r="Q29" s="425"/>
      <c r="R29" s="425"/>
      <c r="S29" s="425"/>
      <c r="T29" s="425"/>
      <c r="U29" s="425"/>
      <c r="V29" s="428"/>
      <c r="W29" s="429"/>
      <c r="X29" s="429"/>
      <c r="Y29" s="429"/>
      <c r="Z29" s="429"/>
      <c r="AA29" s="429"/>
      <c r="AB29" s="428"/>
      <c r="AC29" s="429"/>
      <c r="AD29" s="429"/>
      <c r="AE29" s="429"/>
      <c r="AF29" s="429"/>
      <c r="AG29" s="429"/>
      <c r="AH29" s="429"/>
      <c r="AI29" s="429"/>
      <c r="AJ29" s="431"/>
      <c r="AK29" s="434"/>
      <c r="AL29" s="432" t="s">
        <v>107</v>
      </c>
      <c r="AM29" s="189"/>
      <c r="AN29" s="433"/>
    </row>
    <row r="30" spans="1:43" s="87" customFormat="1" ht="27" customHeight="1" x14ac:dyDescent="0.25">
      <c r="A30" s="159"/>
      <c r="B30" s="441"/>
      <c r="C30" s="442"/>
      <c r="D30" s="442"/>
      <c r="E30" s="420"/>
      <c r="F30" s="420"/>
      <c r="G30" s="444"/>
      <c r="H30" s="442"/>
      <c r="I30" s="442"/>
      <c r="J30" s="442"/>
      <c r="K30" s="420"/>
      <c r="L30" s="422"/>
      <c r="M30" s="424"/>
      <c r="N30" s="425"/>
      <c r="O30" s="425"/>
      <c r="P30" s="425"/>
      <c r="Q30" s="425"/>
      <c r="R30" s="425"/>
      <c r="S30" s="425"/>
      <c r="T30" s="425"/>
      <c r="U30" s="425"/>
      <c r="V30" s="428"/>
      <c r="W30" s="429"/>
      <c r="X30" s="429"/>
      <c r="Y30" s="429"/>
      <c r="Z30" s="429"/>
      <c r="AA30" s="429"/>
      <c r="AB30" s="428"/>
      <c r="AC30" s="429"/>
      <c r="AD30" s="429"/>
      <c r="AE30" s="429"/>
      <c r="AF30" s="429"/>
      <c r="AG30" s="429"/>
      <c r="AH30" s="429"/>
      <c r="AI30" s="429"/>
      <c r="AJ30" s="431"/>
      <c r="AK30" s="435"/>
      <c r="AL30" s="164" t="s">
        <v>108</v>
      </c>
      <c r="AM30" s="165"/>
      <c r="AN30" s="166" t="s">
        <v>109</v>
      </c>
    </row>
    <row r="31" spans="1:43" s="87" customFormat="1" ht="27" customHeight="1" x14ac:dyDescent="0.25">
      <c r="A31" s="159"/>
      <c r="B31" s="441"/>
      <c r="C31" s="442"/>
      <c r="D31" s="442"/>
      <c r="E31" s="420"/>
      <c r="F31" s="420"/>
      <c r="G31" s="444" t="s">
        <v>100</v>
      </c>
      <c r="H31" s="442"/>
      <c r="I31" s="442"/>
      <c r="J31" s="442"/>
      <c r="K31" s="420"/>
      <c r="L31" s="422"/>
      <c r="M31" s="424"/>
      <c r="N31" s="425"/>
      <c r="O31" s="425"/>
      <c r="P31" s="425"/>
      <c r="Q31" s="425"/>
      <c r="R31" s="425"/>
      <c r="S31" s="425"/>
      <c r="T31" s="425"/>
      <c r="U31" s="425"/>
      <c r="V31" s="426"/>
      <c r="W31" s="427"/>
      <c r="X31" s="427"/>
      <c r="Y31" s="427"/>
      <c r="Z31" s="427"/>
      <c r="AA31" s="427"/>
      <c r="AB31" s="426"/>
      <c r="AC31" s="427"/>
      <c r="AD31" s="427"/>
      <c r="AE31" s="427"/>
      <c r="AF31" s="427"/>
      <c r="AG31" s="427"/>
      <c r="AH31" s="427"/>
      <c r="AI31" s="427"/>
      <c r="AJ31" s="430"/>
      <c r="AK31" s="167"/>
      <c r="AL31" s="432" t="s">
        <v>106</v>
      </c>
      <c r="AM31" s="189"/>
      <c r="AN31" s="433"/>
      <c r="AP31" s="419" t="str">
        <f>_xlfn.CONCAT(B31,".",E31,".",F31,G31,H31,".",K31,".",L31,"　",M31,"　",V31)</f>
        <v>..～..　　</v>
      </c>
      <c r="AQ31" s="419"/>
    </row>
    <row r="32" spans="1:43" s="87" customFormat="1" ht="27" customHeight="1" x14ac:dyDescent="0.25">
      <c r="A32" s="159"/>
      <c r="B32" s="441"/>
      <c r="C32" s="442"/>
      <c r="D32" s="442"/>
      <c r="E32" s="420"/>
      <c r="F32" s="420"/>
      <c r="G32" s="444"/>
      <c r="H32" s="442"/>
      <c r="I32" s="442"/>
      <c r="J32" s="442"/>
      <c r="K32" s="420"/>
      <c r="L32" s="422"/>
      <c r="M32" s="424"/>
      <c r="N32" s="425"/>
      <c r="O32" s="425"/>
      <c r="P32" s="425"/>
      <c r="Q32" s="425"/>
      <c r="R32" s="425"/>
      <c r="S32" s="425"/>
      <c r="T32" s="425"/>
      <c r="U32" s="425"/>
      <c r="V32" s="428"/>
      <c r="W32" s="429"/>
      <c r="X32" s="429"/>
      <c r="Y32" s="429"/>
      <c r="Z32" s="429"/>
      <c r="AA32" s="429"/>
      <c r="AB32" s="428"/>
      <c r="AC32" s="429"/>
      <c r="AD32" s="429"/>
      <c r="AE32" s="429"/>
      <c r="AF32" s="429"/>
      <c r="AG32" s="429"/>
      <c r="AH32" s="429"/>
      <c r="AI32" s="429"/>
      <c r="AJ32" s="431"/>
      <c r="AK32" s="434"/>
      <c r="AL32" s="432" t="s">
        <v>107</v>
      </c>
      <c r="AM32" s="189"/>
      <c r="AN32" s="433"/>
    </row>
    <row r="33" spans="1:40" s="87" customFormat="1" ht="27" customHeight="1" thickBot="1" x14ac:dyDescent="0.3">
      <c r="A33" s="159"/>
      <c r="B33" s="468"/>
      <c r="C33" s="469"/>
      <c r="D33" s="469"/>
      <c r="E33" s="421"/>
      <c r="F33" s="421"/>
      <c r="G33" s="470"/>
      <c r="H33" s="469"/>
      <c r="I33" s="469"/>
      <c r="J33" s="469"/>
      <c r="K33" s="421"/>
      <c r="L33" s="423"/>
      <c r="M33" s="472"/>
      <c r="N33" s="473"/>
      <c r="O33" s="473"/>
      <c r="P33" s="473"/>
      <c r="Q33" s="473"/>
      <c r="R33" s="473"/>
      <c r="S33" s="473"/>
      <c r="T33" s="473"/>
      <c r="U33" s="473"/>
      <c r="V33" s="461"/>
      <c r="W33" s="454"/>
      <c r="X33" s="454"/>
      <c r="Y33" s="454"/>
      <c r="Z33" s="454"/>
      <c r="AA33" s="454"/>
      <c r="AB33" s="461"/>
      <c r="AC33" s="454"/>
      <c r="AD33" s="454"/>
      <c r="AE33" s="454"/>
      <c r="AF33" s="454"/>
      <c r="AG33" s="454"/>
      <c r="AH33" s="454"/>
      <c r="AI33" s="454"/>
      <c r="AJ33" s="474"/>
      <c r="AK33" s="475"/>
      <c r="AL33" s="168" t="s">
        <v>108</v>
      </c>
      <c r="AM33" s="169"/>
      <c r="AN33" s="170" t="s">
        <v>109</v>
      </c>
    </row>
    <row r="34" spans="1:40" s="173" customFormat="1" ht="15.75" customHeight="1" x14ac:dyDescent="0.15">
      <c r="A34" s="171"/>
      <c r="B34" s="171"/>
      <c r="C34" s="171"/>
      <c r="D34" s="171"/>
      <c r="E34" s="171"/>
      <c r="F34" s="171"/>
      <c r="G34" s="171"/>
      <c r="H34" s="171"/>
      <c r="I34" s="171"/>
      <c r="J34" s="171"/>
      <c r="K34" s="171"/>
      <c r="L34" s="171"/>
      <c r="M34" s="171"/>
      <c r="N34" s="171"/>
      <c r="O34" s="171"/>
      <c r="P34" s="171"/>
      <c r="Q34" s="171"/>
      <c r="R34" s="171"/>
      <c r="S34" s="171"/>
      <c r="T34" s="171"/>
      <c r="U34" s="171"/>
      <c r="V34" s="172"/>
      <c r="W34" s="172"/>
      <c r="X34" s="172"/>
      <c r="Y34" s="172"/>
      <c r="Z34" s="172"/>
      <c r="AA34" s="172"/>
      <c r="AB34" s="171"/>
      <c r="AC34" s="171"/>
      <c r="AD34" s="171"/>
      <c r="AE34" s="171"/>
      <c r="AF34" s="171"/>
      <c r="AG34" s="171"/>
      <c r="AH34" s="171"/>
      <c r="AI34" s="171"/>
      <c r="AJ34" s="171"/>
      <c r="AK34" s="171"/>
      <c r="AL34" s="171"/>
      <c r="AM34" s="171"/>
    </row>
    <row r="35" spans="1:40" s="173" customFormat="1" ht="15.75" customHeight="1" thickBot="1" x14ac:dyDescent="0.2">
      <c r="A35" s="171"/>
      <c r="B35" s="171"/>
      <c r="C35" s="171"/>
      <c r="D35" s="171"/>
      <c r="E35" s="171"/>
      <c r="F35" s="171"/>
      <c r="G35" s="171"/>
      <c r="H35" s="171"/>
      <c r="I35" s="171"/>
      <c r="J35" s="171"/>
      <c r="K35" s="171"/>
      <c r="L35" s="171"/>
      <c r="M35" s="171"/>
      <c r="N35" s="171"/>
      <c r="O35" s="171"/>
      <c r="P35" s="171"/>
      <c r="Q35" s="171"/>
      <c r="R35" s="171"/>
      <c r="S35" s="171"/>
      <c r="T35" s="171"/>
      <c r="U35" s="171"/>
      <c r="V35" s="172"/>
      <c r="W35" s="172"/>
      <c r="X35" s="172"/>
      <c r="Y35" s="172"/>
      <c r="Z35" s="172"/>
      <c r="AA35" s="172"/>
      <c r="AB35" s="171"/>
      <c r="AC35" s="171"/>
      <c r="AD35" s="171"/>
      <c r="AE35" s="171"/>
      <c r="AF35" s="171"/>
      <c r="AG35" s="171"/>
      <c r="AH35" s="171"/>
      <c r="AI35" s="171"/>
      <c r="AJ35" s="171"/>
      <c r="AK35" s="171"/>
      <c r="AL35" s="171"/>
      <c r="AM35" s="171"/>
    </row>
    <row r="36" spans="1:40" s="173" customFormat="1" ht="15.75" customHeight="1" thickBot="1" x14ac:dyDescent="0.2">
      <c r="A36" s="171"/>
      <c r="B36" s="286" t="s">
        <v>123</v>
      </c>
      <c r="C36" s="505"/>
      <c r="D36" s="505"/>
      <c r="E36" s="506"/>
      <c r="F36" s="513" t="s">
        <v>80</v>
      </c>
      <c r="G36" s="514"/>
      <c r="H36" s="514" t="s">
        <v>81</v>
      </c>
      <c r="I36" s="515"/>
      <c r="J36" s="522" t="s">
        <v>92</v>
      </c>
      <c r="K36" s="515"/>
      <c r="L36" s="522" t="s">
        <v>93</v>
      </c>
      <c r="M36" s="514"/>
      <c r="N36" s="514"/>
      <c r="O36" s="514"/>
      <c r="P36" s="514"/>
      <c r="Q36" s="514"/>
      <c r="R36" s="514"/>
      <c r="S36" s="514"/>
      <c r="T36" s="514"/>
      <c r="U36" s="514"/>
      <c r="V36" s="514"/>
      <c r="W36" s="514"/>
      <c r="X36" s="514"/>
      <c r="Y36" s="514"/>
      <c r="Z36" s="514"/>
      <c r="AA36" s="514"/>
      <c r="AB36" s="514"/>
      <c r="AC36" s="514"/>
      <c r="AD36" s="514"/>
      <c r="AE36" s="514"/>
      <c r="AF36" s="514"/>
      <c r="AG36" s="514"/>
      <c r="AH36" s="514"/>
      <c r="AI36" s="514"/>
      <c r="AJ36" s="523"/>
      <c r="AK36" s="174"/>
      <c r="AL36" s="175"/>
      <c r="AM36" s="175"/>
    </row>
    <row r="37" spans="1:40" s="173" customFormat="1" ht="15.75" customHeight="1" x14ac:dyDescent="0.15">
      <c r="A37" s="171"/>
      <c r="B37" s="507"/>
      <c r="C37" s="508"/>
      <c r="D37" s="508"/>
      <c r="E37" s="509"/>
      <c r="F37" s="516"/>
      <c r="G37" s="517"/>
      <c r="H37" s="520"/>
      <c r="I37" s="517"/>
      <c r="J37" s="520"/>
      <c r="K37" s="517"/>
      <c r="L37" s="410" t="s">
        <v>124</v>
      </c>
      <c r="M37" s="411"/>
      <c r="N37" s="411"/>
      <c r="O37" s="411"/>
      <c r="P37" s="411"/>
      <c r="Q37" s="411"/>
      <c r="R37" s="411"/>
      <c r="S37" s="411"/>
      <c r="T37" s="411"/>
      <c r="U37" s="411"/>
      <c r="V37" s="411"/>
      <c r="W37" s="411"/>
      <c r="X37" s="411"/>
      <c r="Y37" s="411"/>
      <c r="Z37" s="411"/>
      <c r="AA37" s="411"/>
      <c r="AB37" s="411"/>
      <c r="AC37" s="411"/>
      <c r="AD37" s="411"/>
      <c r="AE37" s="411"/>
      <c r="AF37" s="411"/>
      <c r="AG37" s="411"/>
      <c r="AH37" s="411"/>
      <c r="AI37" s="411"/>
      <c r="AJ37" s="412"/>
      <c r="AK37" s="174"/>
      <c r="AL37" s="175"/>
      <c r="AM37" s="175"/>
    </row>
    <row r="38" spans="1:40" s="173" customFormat="1" ht="15.75" customHeight="1" x14ac:dyDescent="0.15">
      <c r="A38" s="171"/>
      <c r="B38" s="507"/>
      <c r="C38" s="508"/>
      <c r="D38" s="508"/>
      <c r="E38" s="509"/>
      <c r="F38" s="480"/>
      <c r="G38" s="481"/>
      <c r="H38" s="485"/>
      <c r="I38" s="481"/>
      <c r="J38" s="485"/>
      <c r="K38" s="481"/>
      <c r="L38" s="413"/>
      <c r="M38" s="414"/>
      <c r="N38" s="414"/>
      <c r="O38" s="414"/>
      <c r="P38" s="414"/>
      <c r="Q38" s="414"/>
      <c r="R38" s="414"/>
      <c r="S38" s="414"/>
      <c r="T38" s="414"/>
      <c r="U38" s="414"/>
      <c r="V38" s="414"/>
      <c r="W38" s="414"/>
      <c r="X38" s="414"/>
      <c r="Y38" s="414"/>
      <c r="Z38" s="414"/>
      <c r="AA38" s="414"/>
      <c r="AB38" s="414"/>
      <c r="AC38" s="414"/>
      <c r="AD38" s="414"/>
      <c r="AE38" s="414"/>
      <c r="AF38" s="414"/>
      <c r="AG38" s="414"/>
      <c r="AH38" s="414"/>
      <c r="AI38" s="414"/>
      <c r="AJ38" s="415"/>
      <c r="AK38" s="174"/>
      <c r="AL38" s="175"/>
      <c r="AM38" s="175"/>
    </row>
    <row r="39" spans="1:40" s="173" customFormat="1" ht="15.75" customHeight="1" x14ac:dyDescent="0.15">
      <c r="A39" s="171"/>
      <c r="B39" s="507"/>
      <c r="C39" s="508"/>
      <c r="D39" s="508"/>
      <c r="E39" s="509"/>
      <c r="F39" s="518"/>
      <c r="G39" s="519"/>
      <c r="H39" s="521"/>
      <c r="I39" s="519"/>
      <c r="J39" s="521"/>
      <c r="K39" s="519"/>
      <c r="L39" s="413"/>
      <c r="M39" s="414"/>
      <c r="N39" s="414"/>
      <c r="O39" s="414"/>
      <c r="P39" s="414"/>
      <c r="Q39" s="414"/>
      <c r="R39" s="414"/>
      <c r="S39" s="414"/>
      <c r="T39" s="414"/>
      <c r="U39" s="414"/>
      <c r="V39" s="414"/>
      <c r="W39" s="414"/>
      <c r="X39" s="414"/>
      <c r="Y39" s="414"/>
      <c r="Z39" s="414"/>
      <c r="AA39" s="414"/>
      <c r="AB39" s="414"/>
      <c r="AC39" s="414"/>
      <c r="AD39" s="414"/>
      <c r="AE39" s="414"/>
      <c r="AF39" s="414"/>
      <c r="AG39" s="414"/>
      <c r="AH39" s="414"/>
      <c r="AI39" s="414"/>
      <c r="AJ39" s="415"/>
      <c r="AK39" s="174"/>
      <c r="AL39" s="175"/>
      <c r="AM39" s="175"/>
    </row>
    <row r="40" spans="1:40" s="173" customFormat="1" ht="15.75" customHeight="1" x14ac:dyDescent="0.15">
      <c r="A40" s="171"/>
      <c r="B40" s="507"/>
      <c r="C40" s="508"/>
      <c r="D40" s="508"/>
      <c r="E40" s="509"/>
      <c r="F40" s="478"/>
      <c r="G40" s="479"/>
      <c r="H40" s="484"/>
      <c r="I40" s="479"/>
      <c r="J40" s="484"/>
      <c r="K40" s="479"/>
      <c r="L40" s="413"/>
      <c r="M40" s="414"/>
      <c r="N40" s="414"/>
      <c r="O40" s="414"/>
      <c r="P40" s="414"/>
      <c r="Q40" s="414"/>
      <c r="R40" s="414"/>
      <c r="S40" s="414"/>
      <c r="T40" s="414"/>
      <c r="U40" s="414"/>
      <c r="V40" s="414"/>
      <c r="W40" s="414"/>
      <c r="X40" s="414"/>
      <c r="Y40" s="414"/>
      <c r="Z40" s="414"/>
      <c r="AA40" s="414"/>
      <c r="AB40" s="414"/>
      <c r="AC40" s="414"/>
      <c r="AD40" s="414"/>
      <c r="AE40" s="414"/>
      <c r="AF40" s="414"/>
      <c r="AG40" s="414"/>
      <c r="AH40" s="414"/>
      <c r="AI40" s="414"/>
      <c r="AJ40" s="415"/>
      <c r="AK40" s="174"/>
      <c r="AL40" s="175"/>
      <c r="AM40" s="175"/>
    </row>
    <row r="41" spans="1:40" s="173" customFormat="1" ht="15.75" customHeight="1" x14ac:dyDescent="0.15">
      <c r="A41" s="171"/>
      <c r="B41" s="507"/>
      <c r="C41" s="508"/>
      <c r="D41" s="508"/>
      <c r="E41" s="509"/>
      <c r="F41" s="480"/>
      <c r="G41" s="481"/>
      <c r="H41" s="485"/>
      <c r="I41" s="481"/>
      <c r="J41" s="485"/>
      <c r="K41" s="481"/>
      <c r="L41" s="413"/>
      <c r="M41" s="414"/>
      <c r="N41" s="414"/>
      <c r="O41" s="414"/>
      <c r="P41" s="414"/>
      <c r="Q41" s="414"/>
      <c r="R41" s="414"/>
      <c r="S41" s="414"/>
      <c r="T41" s="414"/>
      <c r="U41" s="414"/>
      <c r="V41" s="414"/>
      <c r="W41" s="414"/>
      <c r="X41" s="414"/>
      <c r="Y41" s="414"/>
      <c r="Z41" s="414"/>
      <c r="AA41" s="414"/>
      <c r="AB41" s="414"/>
      <c r="AC41" s="414"/>
      <c r="AD41" s="414"/>
      <c r="AE41" s="414"/>
      <c r="AF41" s="414"/>
      <c r="AG41" s="414"/>
      <c r="AH41" s="414"/>
      <c r="AI41" s="414"/>
      <c r="AJ41" s="415"/>
      <c r="AK41" s="174"/>
      <c r="AL41" s="175"/>
      <c r="AM41" s="175"/>
    </row>
    <row r="42" spans="1:40" s="173" customFormat="1" ht="15.75" customHeight="1" x14ac:dyDescent="0.15">
      <c r="A42" s="171"/>
      <c r="B42" s="507"/>
      <c r="C42" s="508"/>
      <c r="D42" s="508"/>
      <c r="E42" s="509"/>
      <c r="F42" s="518"/>
      <c r="G42" s="519"/>
      <c r="H42" s="521"/>
      <c r="I42" s="519"/>
      <c r="J42" s="521"/>
      <c r="K42" s="519"/>
      <c r="L42" s="413"/>
      <c r="M42" s="414"/>
      <c r="N42" s="414"/>
      <c r="O42" s="414"/>
      <c r="P42" s="414"/>
      <c r="Q42" s="414"/>
      <c r="R42" s="414"/>
      <c r="S42" s="414"/>
      <c r="T42" s="414"/>
      <c r="U42" s="414"/>
      <c r="V42" s="414"/>
      <c r="W42" s="414"/>
      <c r="X42" s="414"/>
      <c r="Y42" s="414"/>
      <c r="Z42" s="414"/>
      <c r="AA42" s="414"/>
      <c r="AB42" s="414"/>
      <c r="AC42" s="414"/>
      <c r="AD42" s="414"/>
      <c r="AE42" s="414"/>
      <c r="AF42" s="414"/>
      <c r="AG42" s="414"/>
      <c r="AH42" s="414"/>
      <c r="AI42" s="414"/>
      <c r="AJ42" s="415"/>
      <c r="AK42" s="174"/>
      <c r="AL42" s="175"/>
      <c r="AM42" s="175"/>
    </row>
    <row r="43" spans="1:40" s="173" customFormat="1" ht="15.75" customHeight="1" x14ac:dyDescent="0.15">
      <c r="A43" s="171"/>
      <c r="B43" s="507"/>
      <c r="C43" s="508"/>
      <c r="D43" s="508"/>
      <c r="E43" s="509"/>
      <c r="F43" s="478"/>
      <c r="G43" s="479"/>
      <c r="H43" s="484"/>
      <c r="I43" s="479"/>
      <c r="J43" s="484"/>
      <c r="K43" s="479"/>
      <c r="L43" s="413"/>
      <c r="M43" s="414"/>
      <c r="N43" s="414"/>
      <c r="O43" s="414"/>
      <c r="P43" s="414"/>
      <c r="Q43" s="414"/>
      <c r="R43" s="414"/>
      <c r="S43" s="414"/>
      <c r="T43" s="414"/>
      <c r="U43" s="414"/>
      <c r="V43" s="414"/>
      <c r="W43" s="414"/>
      <c r="X43" s="414"/>
      <c r="Y43" s="414"/>
      <c r="Z43" s="414"/>
      <c r="AA43" s="414"/>
      <c r="AB43" s="414"/>
      <c r="AC43" s="414"/>
      <c r="AD43" s="414"/>
      <c r="AE43" s="414"/>
      <c r="AF43" s="414"/>
      <c r="AG43" s="414"/>
      <c r="AH43" s="414"/>
      <c r="AI43" s="414"/>
      <c r="AJ43" s="415"/>
      <c r="AK43" s="174"/>
      <c r="AL43" s="175"/>
      <c r="AM43" s="175"/>
    </row>
    <row r="44" spans="1:40" s="173" customFormat="1" ht="15.75" customHeight="1" x14ac:dyDescent="0.15">
      <c r="A44" s="171"/>
      <c r="B44" s="507"/>
      <c r="C44" s="508"/>
      <c r="D44" s="508"/>
      <c r="E44" s="509"/>
      <c r="F44" s="480"/>
      <c r="G44" s="481"/>
      <c r="H44" s="485"/>
      <c r="I44" s="481"/>
      <c r="J44" s="485"/>
      <c r="K44" s="481"/>
      <c r="L44" s="413"/>
      <c r="M44" s="414"/>
      <c r="N44" s="414"/>
      <c r="O44" s="414"/>
      <c r="P44" s="414"/>
      <c r="Q44" s="414"/>
      <c r="R44" s="414"/>
      <c r="S44" s="414"/>
      <c r="T44" s="414"/>
      <c r="U44" s="414"/>
      <c r="V44" s="414"/>
      <c r="W44" s="414"/>
      <c r="X44" s="414"/>
      <c r="Y44" s="414"/>
      <c r="Z44" s="414"/>
      <c r="AA44" s="414"/>
      <c r="AB44" s="414"/>
      <c r="AC44" s="414"/>
      <c r="AD44" s="414"/>
      <c r="AE44" s="414"/>
      <c r="AF44" s="414"/>
      <c r="AG44" s="414"/>
      <c r="AH44" s="414"/>
      <c r="AI44" s="414"/>
      <c r="AJ44" s="415"/>
      <c r="AK44" s="174"/>
      <c r="AL44" s="175"/>
      <c r="AM44" s="175"/>
    </row>
    <row r="45" spans="1:40" s="173" customFormat="1" ht="15.75" customHeight="1" thickBot="1" x14ac:dyDescent="0.2">
      <c r="A45" s="171"/>
      <c r="B45" s="510"/>
      <c r="C45" s="511"/>
      <c r="D45" s="511"/>
      <c r="E45" s="512"/>
      <c r="F45" s="482"/>
      <c r="G45" s="483"/>
      <c r="H45" s="486"/>
      <c r="I45" s="483"/>
      <c r="J45" s="486"/>
      <c r="K45" s="483"/>
      <c r="L45" s="416"/>
      <c r="M45" s="417"/>
      <c r="N45" s="417"/>
      <c r="O45" s="417"/>
      <c r="P45" s="417"/>
      <c r="Q45" s="417"/>
      <c r="R45" s="417"/>
      <c r="S45" s="417"/>
      <c r="T45" s="417"/>
      <c r="U45" s="417"/>
      <c r="V45" s="417"/>
      <c r="W45" s="417"/>
      <c r="X45" s="417"/>
      <c r="Y45" s="417"/>
      <c r="Z45" s="417"/>
      <c r="AA45" s="417"/>
      <c r="AB45" s="417"/>
      <c r="AC45" s="417"/>
      <c r="AD45" s="417"/>
      <c r="AE45" s="417"/>
      <c r="AF45" s="417"/>
      <c r="AG45" s="417"/>
      <c r="AH45" s="417"/>
      <c r="AI45" s="417"/>
      <c r="AJ45" s="418"/>
      <c r="AK45" s="174"/>
      <c r="AL45" s="175"/>
      <c r="AM45" s="175"/>
    </row>
    <row r="46" spans="1:40" s="173" customFormat="1" ht="15.75" customHeight="1" x14ac:dyDescent="0.15">
      <c r="A46" s="171"/>
      <c r="B46" s="171"/>
      <c r="C46" s="171"/>
      <c r="D46" s="171"/>
      <c r="E46" s="171"/>
      <c r="F46" s="171"/>
      <c r="G46" s="171"/>
      <c r="H46" s="171"/>
      <c r="I46" s="171"/>
      <c r="J46" s="171"/>
      <c r="K46" s="171"/>
      <c r="L46" s="171"/>
      <c r="M46" s="171"/>
      <c r="N46" s="171"/>
      <c r="O46" s="171"/>
      <c r="P46" s="171"/>
      <c r="Q46" s="171"/>
      <c r="R46" s="171"/>
      <c r="S46" s="171"/>
      <c r="T46" s="171"/>
      <c r="U46" s="171"/>
      <c r="V46" s="172"/>
      <c r="W46" s="172"/>
      <c r="X46" s="172"/>
      <c r="Y46" s="172"/>
      <c r="Z46" s="172"/>
      <c r="AA46" s="172"/>
      <c r="AB46" s="171"/>
      <c r="AC46" s="171"/>
      <c r="AD46" s="171"/>
      <c r="AE46" s="171"/>
      <c r="AF46" s="171"/>
      <c r="AG46" s="171"/>
      <c r="AH46" s="171"/>
      <c r="AI46" s="171"/>
      <c r="AJ46" s="171"/>
      <c r="AK46" s="171"/>
      <c r="AL46" s="171"/>
      <c r="AM46" s="171"/>
    </row>
    <row r="47" spans="1:40" s="87" customFormat="1" ht="15.75" customHeight="1" thickBot="1" x14ac:dyDescent="0.3">
      <c r="A47" s="176"/>
      <c r="B47" s="176"/>
      <c r="C47" s="176"/>
      <c r="D47" s="176"/>
      <c r="E47" s="176"/>
      <c r="F47" s="176"/>
      <c r="G47" s="176"/>
      <c r="H47" s="176"/>
      <c r="I47" s="176"/>
      <c r="J47" s="176"/>
      <c r="K47" s="176"/>
      <c r="L47" s="176"/>
      <c r="M47" s="176"/>
      <c r="N47" s="176"/>
      <c r="O47" s="176"/>
      <c r="P47" s="176"/>
      <c r="Q47" s="176"/>
      <c r="R47" s="176"/>
      <c r="S47" s="176"/>
      <c r="T47" s="176"/>
      <c r="U47" s="176"/>
      <c r="V47" s="177"/>
      <c r="W47" s="177"/>
      <c r="X47" s="177"/>
      <c r="Y47" s="177"/>
      <c r="Z47" s="177"/>
      <c r="AA47" s="177"/>
      <c r="AB47" s="176"/>
      <c r="AC47" s="176"/>
      <c r="AD47" s="176"/>
      <c r="AE47" s="176"/>
      <c r="AF47" s="176"/>
      <c r="AG47" s="176"/>
      <c r="AH47" s="176"/>
      <c r="AI47" s="176"/>
      <c r="AJ47" s="176"/>
      <c r="AK47" s="176"/>
      <c r="AL47" s="176"/>
      <c r="AM47" s="176"/>
      <c r="AN47" s="176"/>
    </row>
    <row r="48" spans="1:40" s="87" customFormat="1" ht="15.75" customHeight="1" x14ac:dyDescent="0.25">
      <c r="A48" s="72"/>
      <c r="B48" s="487" t="s">
        <v>110</v>
      </c>
      <c r="C48" s="488"/>
      <c r="D48" s="488"/>
      <c r="E48" s="489"/>
      <c r="F48" s="496"/>
      <c r="G48" s="497"/>
      <c r="H48" s="497"/>
      <c r="I48" s="497"/>
      <c r="J48" s="497"/>
      <c r="K48" s="497"/>
      <c r="L48" s="497"/>
      <c r="M48" s="497"/>
      <c r="N48" s="497"/>
      <c r="O48" s="497"/>
      <c r="P48" s="497"/>
      <c r="Q48" s="497"/>
      <c r="R48" s="497"/>
      <c r="S48" s="497"/>
      <c r="T48" s="497"/>
      <c r="U48" s="497"/>
      <c r="V48" s="497"/>
      <c r="W48" s="497"/>
      <c r="X48" s="497"/>
      <c r="Y48" s="497"/>
      <c r="Z48" s="497"/>
      <c r="AA48" s="497"/>
      <c r="AB48" s="497"/>
      <c r="AC48" s="497"/>
      <c r="AD48" s="497"/>
      <c r="AE48" s="497"/>
      <c r="AF48" s="497"/>
      <c r="AG48" s="497"/>
      <c r="AH48" s="497"/>
      <c r="AI48" s="497"/>
      <c r="AJ48" s="497"/>
      <c r="AK48" s="497"/>
      <c r="AL48" s="497"/>
      <c r="AM48" s="497"/>
      <c r="AN48" s="498"/>
    </row>
    <row r="49" spans="1:40" s="87" customFormat="1" ht="15.75" customHeight="1" x14ac:dyDescent="0.25">
      <c r="A49" s="72"/>
      <c r="B49" s="490"/>
      <c r="C49" s="491"/>
      <c r="D49" s="491"/>
      <c r="E49" s="492"/>
      <c r="F49" s="499"/>
      <c r="G49" s="500"/>
      <c r="H49" s="500"/>
      <c r="I49" s="500"/>
      <c r="J49" s="500"/>
      <c r="K49" s="500"/>
      <c r="L49" s="500"/>
      <c r="M49" s="500"/>
      <c r="N49" s="500"/>
      <c r="O49" s="500"/>
      <c r="P49" s="500"/>
      <c r="Q49" s="500"/>
      <c r="R49" s="500"/>
      <c r="S49" s="500"/>
      <c r="T49" s="500"/>
      <c r="U49" s="500"/>
      <c r="V49" s="500"/>
      <c r="W49" s="500"/>
      <c r="X49" s="500"/>
      <c r="Y49" s="500"/>
      <c r="Z49" s="500"/>
      <c r="AA49" s="500"/>
      <c r="AB49" s="500"/>
      <c r="AC49" s="500"/>
      <c r="AD49" s="500"/>
      <c r="AE49" s="500"/>
      <c r="AF49" s="500"/>
      <c r="AG49" s="500"/>
      <c r="AH49" s="500"/>
      <c r="AI49" s="500"/>
      <c r="AJ49" s="500"/>
      <c r="AK49" s="500"/>
      <c r="AL49" s="500"/>
      <c r="AM49" s="500"/>
      <c r="AN49" s="501"/>
    </row>
    <row r="50" spans="1:40" s="87" customFormat="1" ht="15.75" customHeight="1" x14ac:dyDescent="0.25">
      <c r="A50" s="72"/>
      <c r="B50" s="490"/>
      <c r="C50" s="491"/>
      <c r="D50" s="491"/>
      <c r="E50" s="492"/>
      <c r="F50" s="499"/>
      <c r="G50" s="500"/>
      <c r="H50" s="500"/>
      <c r="I50" s="500"/>
      <c r="J50" s="500"/>
      <c r="K50" s="500"/>
      <c r="L50" s="500"/>
      <c r="M50" s="500"/>
      <c r="N50" s="500"/>
      <c r="O50" s="500"/>
      <c r="P50" s="500"/>
      <c r="Q50" s="500"/>
      <c r="R50" s="500"/>
      <c r="S50" s="500"/>
      <c r="T50" s="500"/>
      <c r="U50" s="500"/>
      <c r="V50" s="500"/>
      <c r="W50" s="500"/>
      <c r="X50" s="500"/>
      <c r="Y50" s="500"/>
      <c r="Z50" s="500"/>
      <c r="AA50" s="500"/>
      <c r="AB50" s="500"/>
      <c r="AC50" s="500"/>
      <c r="AD50" s="500"/>
      <c r="AE50" s="500"/>
      <c r="AF50" s="500"/>
      <c r="AG50" s="500"/>
      <c r="AH50" s="500"/>
      <c r="AI50" s="500"/>
      <c r="AJ50" s="500"/>
      <c r="AK50" s="500"/>
      <c r="AL50" s="500"/>
      <c r="AM50" s="500"/>
      <c r="AN50" s="501"/>
    </row>
    <row r="51" spans="1:40" s="87" customFormat="1" ht="15.75" customHeight="1" x14ac:dyDescent="0.25">
      <c r="A51" s="72"/>
      <c r="B51" s="490"/>
      <c r="C51" s="491"/>
      <c r="D51" s="491"/>
      <c r="E51" s="492"/>
      <c r="F51" s="499"/>
      <c r="G51" s="500"/>
      <c r="H51" s="500"/>
      <c r="I51" s="500"/>
      <c r="J51" s="500"/>
      <c r="K51" s="500"/>
      <c r="L51" s="500"/>
      <c r="M51" s="500"/>
      <c r="N51" s="500"/>
      <c r="O51" s="500"/>
      <c r="P51" s="500"/>
      <c r="Q51" s="500"/>
      <c r="R51" s="500"/>
      <c r="S51" s="500"/>
      <c r="T51" s="500"/>
      <c r="U51" s="500"/>
      <c r="V51" s="500"/>
      <c r="W51" s="500"/>
      <c r="X51" s="500"/>
      <c r="Y51" s="500"/>
      <c r="Z51" s="500"/>
      <c r="AA51" s="500"/>
      <c r="AB51" s="500"/>
      <c r="AC51" s="500"/>
      <c r="AD51" s="500"/>
      <c r="AE51" s="500"/>
      <c r="AF51" s="500"/>
      <c r="AG51" s="500"/>
      <c r="AH51" s="500"/>
      <c r="AI51" s="500"/>
      <c r="AJ51" s="500"/>
      <c r="AK51" s="500"/>
      <c r="AL51" s="500"/>
      <c r="AM51" s="500"/>
      <c r="AN51" s="501"/>
    </row>
    <row r="52" spans="1:40" s="87" customFormat="1" ht="15.75" customHeight="1" x14ac:dyDescent="0.25">
      <c r="A52" s="72"/>
      <c r="B52" s="490"/>
      <c r="C52" s="491"/>
      <c r="D52" s="491"/>
      <c r="E52" s="492"/>
      <c r="F52" s="499"/>
      <c r="G52" s="500"/>
      <c r="H52" s="500"/>
      <c r="I52" s="500"/>
      <c r="J52" s="500"/>
      <c r="K52" s="500"/>
      <c r="L52" s="500"/>
      <c r="M52" s="500"/>
      <c r="N52" s="500"/>
      <c r="O52" s="500"/>
      <c r="P52" s="500"/>
      <c r="Q52" s="500"/>
      <c r="R52" s="500"/>
      <c r="S52" s="500"/>
      <c r="T52" s="500"/>
      <c r="U52" s="500"/>
      <c r="V52" s="500"/>
      <c r="W52" s="500"/>
      <c r="X52" s="500"/>
      <c r="Y52" s="500"/>
      <c r="Z52" s="500"/>
      <c r="AA52" s="500"/>
      <c r="AB52" s="500"/>
      <c r="AC52" s="500"/>
      <c r="AD52" s="500"/>
      <c r="AE52" s="500"/>
      <c r="AF52" s="500"/>
      <c r="AG52" s="500"/>
      <c r="AH52" s="500"/>
      <c r="AI52" s="500"/>
      <c r="AJ52" s="500"/>
      <c r="AK52" s="500"/>
      <c r="AL52" s="500"/>
      <c r="AM52" s="500"/>
      <c r="AN52" s="501"/>
    </row>
    <row r="53" spans="1:40" s="87" customFormat="1" ht="15.75" customHeight="1" x14ac:dyDescent="0.25">
      <c r="A53" s="72"/>
      <c r="B53" s="490"/>
      <c r="C53" s="491"/>
      <c r="D53" s="491"/>
      <c r="E53" s="492"/>
      <c r="F53" s="499"/>
      <c r="G53" s="500"/>
      <c r="H53" s="500"/>
      <c r="I53" s="500"/>
      <c r="J53" s="500"/>
      <c r="K53" s="500"/>
      <c r="L53" s="500"/>
      <c r="M53" s="500"/>
      <c r="N53" s="500"/>
      <c r="O53" s="500"/>
      <c r="P53" s="500"/>
      <c r="Q53" s="500"/>
      <c r="R53" s="500"/>
      <c r="S53" s="500"/>
      <c r="T53" s="500"/>
      <c r="U53" s="500"/>
      <c r="V53" s="500"/>
      <c r="W53" s="500"/>
      <c r="X53" s="500"/>
      <c r="Y53" s="500"/>
      <c r="Z53" s="500"/>
      <c r="AA53" s="500"/>
      <c r="AB53" s="500"/>
      <c r="AC53" s="500"/>
      <c r="AD53" s="500"/>
      <c r="AE53" s="500"/>
      <c r="AF53" s="500"/>
      <c r="AG53" s="500"/>
      <c r="AH53" s="500"/>
      <c r="AI53" s="500"/>
      <c r="AJ53" s="500"/>
      <c r="AK53" s="500"/>
      <c r="AL53" s="500"/>
      <c r="AM53" s="500"/>
      <c r="AN53" s="501"/>
    </row>
    <row r="54" spans="1:40" s="87" customFormat="1" ht="15.75" customHeight="1" x14ac:dyDescent="0.25">
      <c r="A54" s="72"/>
      <c r="B54" s="490"/>
      <c r="C54" s="491"/>
      <c r="D54" s="491"/>
      <c r="E54" s="492"/>
      <c r="F54" s="499"/>
      <c r="G54" s="500"/>
      <c r="H54" s="500"/>
      <c r="I54" s="500"/>
      <c r="J54" s="500"/>
      <c r="K54" s="500"/>
      <c r="L54" s="500"/>
      <c r="M54" s="500"/>
      <c r="N54" s="500"/>
      <c r="O54" s="500"/>
      <c r="P54" s="500"/>
      <c r="Q54" s="500"/>
      <c r="R54" s="500"/>
      <c r="S54" s="500"/>
      <c r="T54" s="500"/>
      <c r="U54" s="500"/>
      <c r="V54" s="500"/>
      <c r="W54" s="500"/>
      <c r="X54" s="500"/>
      <c r="Y54" s="500"/>
      <c r="Z54" s="500"/>
      <c r="AA54" s="500"/>
      <c r="AB54" s="500"/>
      <c r="AC54" s="500"/>
      <c r="AD54" s="500"/>
      <c r="AE54" s="500"/>
      <c r="AF54" s="500"/>
      <c r="AG54" s="500"/>
      <c r="AH54" s="500"/>
      <c r="AI54" s="500"/>
      <c r="AJ54" s="500"/>
      <c r="AK54" s="500"/>
      <c r="AL54" s="500"/>
      <c r="AM54" s="500"/>
      <c r="AN54" s="501"/>
    </row>
    <row r="55" spans="1:40" s="87" customFormat="1" ht="15.75" customHeight="1" x14ac:dyDescent="0.25">
      <c r="A55" s="72"/>
      <c r="B55" s="490"/>
      <c r="C55" s="491"/>
      <c r="D55" s="491"/>
      <c r="E55" s="492"/>
      <c r="F55" s="499"/>
      <c r="G55" s="500"/>
      <c r="H55" s="500"/>
      <c r="I55" s="500"/>
      <c r="J55" s="500"/>
      <c r="K55" s="500"/>
      <c r="L55" s="500"/>
      <c r="M55" s="500"/>
      <c r="N55" s="500"/>
      <c r="O55" s="500"/>
      <c r="P55" s="500"/>
      <c r="Q55" s="500"/>
      <c r="R55" s="500"/>
      <c r="S55" s="500"/>
      <c r="T55" s="500"/>
      <c r="U55" s="500"/>
      <c r="V55" s="500"/>
      <c r="W55" s="500"/>
      <c r="X55" s="500"/>
      <c r="Y55" s="500"/>
      <c r="Z55" s="500"/>
      <c r="AA55" s="500"/>
      <c r="AB55" s="500"/>
      <c r="AC55" s="500"/>
      <c r="AD55" s="500"/>
      <c r="AE55" s="500"/>
      <c r="AF55" s="500"/>
      <c r="AG55" s="500"/>
      <c r="AH55" s="500"/>
      <c r="AI55" s="500"/>
      <c r="AJ55" s="500"/>
      <c r="AK55" s="500"/>
      <c r="AL55" s="500"/>
      <c r="AM55" s="500"/>
      <c r="AN55" s="501"/>
    </row>
    <row r="56" spans="1:40" s="87" customFormat="1" ht="15.75" customHeight="1" thickBot="1" x14ac:dyDescent="0.3">
      <c r="A56" s="72"/>
      <c r="B56" s="493"/>
      <c r="C56" s="494"/>
      <c r="D56" s="494"/>
      <c r="E56" s="495"/>
      <c r="F56" s="502"/>
      <c r="G56" s="503"/>
      <c r="H56" s="503"/>
      <c r="I56" s="503"/>
      <c r="J56" s="503"/>
      <c r="K56" s="503"/>
      <c r="L56" s="503"/>
      <c r="M56" s="503"/>
      <c r="N56" s="503"/>
      <c r="O56" s="503"/>
      <c r="P56" s="503"/>
      <c r="Q56" s="503"/>
      <c r="R56" s="503"/>
      <c r="S56" s="503"/>
      <c r="T56" s="503"/>
      <c r="U56" s="503"/>
      <c r="V56" s="503"/>
      <c r="W56" s="503"/>
      <c r="X56" s="503"/>
      <c r="Y56" s="503"/>
      <c r="Z56" s="503"/>
      <c r="AA56" s="503"/>
      <c r="AB56" s="503"/>
      <c r="AC56" s="503"/>
      <c r="AD56" s="503"/>
      <c r="AE56" s="503"/>
      <c r="AF56" s="503"/>
      <c r="AG56" s="503"/>
      <c r="AH56" s="503"/>
      <c r="AI56" s="503"/>
      <c r="AJ56" s="503"/>
      <c r="AK56" s="503"/>
      <c r="AL56" s="503"/>
      <c r="AM56" s="503"/>
      <c r="AN56" s="504"/>
    </row>
    <row r="57" spans="1:40" ht="15.75" customHeight="1" x14ac:dyDescent="0.25">
      <c r="V57" s="70"/>
      <c r="W57" s="70"/>
      <c r="X57" s="70"/>
      <c r="Y57" s="70"/>
      <c r="Z57" s="70"/>
      <c r="AA57" s="70"/>
    </row>
    <row r="59" spans="1:40" ht="15.75" customHeight="1" x14ac:dyDescent="0.25">
      <c r="Z59" s="71" t="s">
        <v>111</v>
      </c>
      <c r="AB59" s="71"/>
      <c r="AC59" s="71"/>
      <c r="AD59" s="71"/>
      <c r="AE59" s="71"/>
      <c r="AF59" s="71"/>
      <c r="AG59" s="71"/>
      <c r="AH59" s="71"/>
      <c r="AI59" s="46"/>
      <c r="AJ59" s="46"/>
      <c r="AK59" s="46"/>
    </row>
    <row r="60" spans="1:40" ht="15.75" customHeight="1" x14ac:dyDescent="0.25">
      <c r="Z60" s="71"/>
      <c r="AB60" s="476" t="s">
        <v>112</v>
      </c>
      <c r="AC60" s="477"/>
      <c r="AD60" s="477"/>
      <c r="AE60" s="477"/>
      <c r="AF60" s="477"/>
      <c r="AG60" s="477"/>
      <c r="AH60" s="477"/>
      <c r="AI60" s="477"/>
      <c r="AJ60" s="477"/>
      <c r="AK60" s="477"/>
      <c r="AL60" s="477"/>
      <c r="AM60" s="477"/>
      <c r="AN60" s="477"/>
    </row>
    <row r="61" spans="1:40" ht="15.75" customHeight="1" x14ac:dyDescent="0.25">
      <c r="AB61" s="477"/>
      <c r="AC61" s="477"/>
      <c r="AD61" s="477"/>
      <c r="AE61" s="477"/>
      <c r="AF61" s="477"/>
      <c r="AG61" s="477"/>
      <c r="AH61" s="477"/>
      <c r="AI61" s="477"/>
      <c r="AJ61" s="477"/>
      <c r="AK61" s="477"/>
      <c r="AL61" s="477"/>
      <c r="AM61" s="477"/>
      <c r="AN61" s="477"/>
    </row>
    <row r="62" spans="1:40" ht="15.75" customHeight="1" thickBot="1" x14ac:dyDescent="0.3">
      <c r="Z62" s="445" t="s">
        <v>113</v>
      </c>
      <c r="AA62" s="445"/>
      <c r="AB62" s="447"/>
      <c r="AC62" s="447"/>
      <c r="AD62" s="447"/>
      <c r="AE62" s="447"/>
      <c r="AF62" s="447"/>
      <c r="AG62" s="447"/>
      <c r="AH62" s="447"/>
      <c r="AI62" s="447"/>
      <c r="AJ62" s="447"/>
      <c r="AK62" s="447"/>
      <c r="AL62" s="447"/>
      <c r="AM62" s="447"/>
      <c r="AN62" s="447"/>
    </row>
  </sheetData>
  <mergeCells count="164">
    <mergeCell ref="AB60:AN62"/>
    <mergeCell ref="Z62:AA62"/>
    <mergeCell ref="F43:G45"/>
    <mergeCell ref="H43:I45"/>
    <mergeCell ref="B48:E56"/>
    <mergeCell ref="F48:AN50"/>
    <mergeCell ref="F51:AN53"/>
    <mergeCell ref="F54:AN56"/>
    <mergeCell ref="B36:E45"/>
    <mergeCell ref="F36:G36"/>
    <mergeCell ref="H36:I36"/>
    <mergeCell ref="F37:G39"/>
    <mergeCell ref="H37:I39"/>
    <mergeCell ref="F40:G42"/>
    <mergeCell ref="H40:I42"/>
    <mergeCell ref="J36:K36"/>
    <mergeCell ref="L36:AJ36"/>
    <mergeCell ref="J37:K39"/>
    <mergeCell ref="J40:K42"/>
    <mergeCell ref="J43:K45"/>
    <mergeCell ref="B31:D33"/>
    <mergeCell ref="G31:G33"/>
    <mergeCell ref="H31:J33"/>
    <mergeCell ref="B28:D30"/>
    <mergeCell ref="G28:G30"/>
    <mergeCell ref="H28:J30"/>
    <mergeCell ref="E28:E30"/>
    <mergeCell ref="F28:F30"/>
    <mergeCell ref="K28:K30"/>
    <mergeCell ref="B25:D27"/>
    <mergeCell ref="G25:G27"/>
    <mergeCell ref="H25:J27"/>
    <mergeCell ref="B22:D24"/>
    <mergeCell ref="G22:G24"/>
    <mergeCell ref="H22:J24"/>
    <mergeCell ref="M25:U27"/>
    <mergeCell ref="V25:AA27"/>
    <mergeCell ref="AB25:AJ27"/>
    <mergeCell ref="V22:AA24"/>
    <mergeCell ref="AB22:AJ24"/>
    <mergeCell ref="M22:U24"/>
    <mergeCell ref="B19:D21"/>
    <mergeCell ref="G19:G21"/>
    <mergeCell ref="H19:J21"/>
    <mergeCell ref="B16:D18"/>
    <mergeCell ref="G16:G18"/>
    <mergeCell ref="H16:J18"/>
    <mergeCell ref="E19:E21"/>
    <mergeCell ref="F19:F21"/>
    <mergeCell ref="K19:K21"/>
    <mergeCell ref="AL8:AN8"/>
    <mergeCell ref="M5:U6"/>
    <mergeCell ref="V5:AA6"/>
    <mergeCell ref="AB5:AJ6"/>
    <mergeCell ref="AK5:AN6"/>
    <mergeCell ref="B13:D15"/>
    <mergeCell ref="G13:G15"/>
    <mergeCell ref="H13:J15"/>
    <mergeCell ref="B10:D12"/>
    <mergeCell ref="G10:G12"/>
    <mergeCell ref="H10:J12"/>
    <mergeCell ref="E10:E12"/>
    <mergeCell ref="F10:F12"/>
    <mergeCell ref="K10:K12"/>
    <mergeCell ref="L10:L12"/>
    <mergeCell ref="M13:U15"/>
    <mergeCell ref="V13:AA15"/>
    <mergeCell ref="AB13:AJ15"/>
    <mergeCell ref="AL13:AN13"/>
    <mergeCell ref="AK14:AK15"/>
    <mergeCell ref="AL14:AN14"/>
    <mergeCell ref="V10:AA12"/>
    <mergeCell ref="AB10:AJ12"/>
    <mergeCell ref="AL10:AN10"/>
    <mergeCell ref="H6:L6"/>
    <mergeCell ref="B7:D9"/>
    <mergeCell ref="G7:G9"/>
    <mergeCell ref="H7:J9"/>
    <mergeCell ref="AG1:AN1"/>
    <mergeCell ref="AV1:BB1"/>
    <mergeCell ref="Z3:AA3"/>
    <mergeCell ref="AB3:AN3"/>
    <mergeCell ref="B4:L4"/>
    <mergeCell ref="B5:D6"/>
    <mergeCell ref="G5:G6"/>
    <mergeCell ref="H5:J5"/>
    <mergeCell ref="E5:E6"/>
    <mergeCell ref="F5:F6"/>
    <mergeCell ref="E7:E9"/>
    <mergeCell ref="F7:F9"/>
    <mergeCell ref="K7:K9"/>
    <mergeCell ref="L7:L9"/>
    <mergeCell ref="AP7:AQ7"/>
    <mergeCell ref="M7:U9"/>
    <mergeCell ref="V7:AA9"/>
    <mergeCell ref="AB7:AJ9"/>
    <mergeCell ref="AL7:AN7"/>
    <mergeCell ref="AK8:AK9"/>
    <mergeCell ref="AP10:AQ10"/>
    <mergeCell ref="E13:E15"/>
    <mergeCell ref="F13:F15"/>
    <mergeCell ref="K13:K15"/>
    <mergeCell ref="L13:L15"/>
    <mergeCell ref="AP13:AQ13"/>
    <mergeCell ref="E16:E18"/>
    <mergeCell ref="F16:F18"/>
    <mergeCell ref="K16:K18"/>
    <mergeCell ref="L16:L18"/>
    <mergeCell ref="AP16:AQ16"/>
    <mergeCell ref="AK11:AK12"/>
    <mergeCell ref="AL11:AN11"/>
    <mergeCell ref="M10:U12"/>
    <mergeCell ref="V16:AA18"/>
    <mergeCell ref="AB16:AJ18"/>
    <mergeCell ref="AL16:AN16"/>
    <mergeCell ref="AK17:AK18"/>
    <mergeCell ref="AL17:AN17"/>
    <mergeCell ref="M16:U18"/>
    <mergeCell ref="AP19:AQ19"/>
    <mergeCell ref="E22:E24"/>
    <mergeCell ref="F22:F24"/>
    <mergeCell ref="K22:K24"/>
    <mergeCell ref="L22:L24"/>
    <mergeCell ref="AP22:AQ22"/>
    <mergeCell ref="E25:E27"/>
    <mergeCell ref="F25:F27"/>
    <mergeCell ref="K25:K27"/>
    <mergeCell ref="L25:L27"/>
    <mergeCell ref="AP25:AQ25"/>
    <mergeCell ref="L19:L21"/>
    <mergeCell ref="M19:U21"/>
    <mergeCell ref="V19:AA21"/>
    <mergeCell ref="AB19:AJ21"/>
    <mergeCell ref="AL19:AN19"/>
    <mergeCell ref="AK20:AK21"/>
    <mergeCell ref="AL20:AN20"/>
    <mergeCell ref="AL25:AN25"/>
    <mergeCell ref="AK26:AK27"/>
    <mergeCell ref="AL26:AN26"/>
    <mergeCell ref="AL22:AN22"/>
    <mergeCell ref="AK23:AK24"/>
    <mergeCell ref="AL23:AN23"/>
    <mergeCell ref="L37:AJ39"/>
    <mergeCell ref="L40:AJ42"/>
    <mergeCell ref="L43:AJ45"/>
    <mergeCell ref="AP28:AQ28"/>
    <mergeCell ref="E31:E33"/>
    <mergeCell ref="F31:F33"/>
    <mergeCell ref="K31:K33"/>
    <mergeCell ref="L31:L33"/>
    <mergeCell ref="AP31:AQ31"/>
    <mergeCell ref="L28:L30"/>
    <mergeCell ref="M31:U33"/>
    <mergeCell ref="V31:AA33"/>
    <mergeCell ref="AB31:AJ33"/>
    <mergeCell ref="AL31:AN31"/>
    <mergeCell ref="AK32:AK33"/>
    <mergeCell ref="AL32:AN32"/>
    <mergeCell ref="V28:AA30"/>
    <mergeCell ref="AB28:AJ30"/>
    <mergeCell ref="AL28:AN28"/>
    <mergeCell ref="AK29:AK30"/>
    <mergeCell ref="AL29:AN29"/>
    <mergeCell ref="M28:U30"/>
  </mergeCells>
  <phoneticPr fontId="27"/>
  <pageMargins left="0.2" right="0.2" top="0.49" bottom="0.23" header="0.51200000000000001" footer="0.23"/>
  <pageSetup paperSize="9" scale="5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82"/>
  <sheetViews>
    <sheetView view="pageBreakPreview" zoomScale="90" zoomScaleNormal="100" zoomScaleSheetLayoutView="90" workbookViewId="0">
      <selection activeCell="M29" sqref="M29"/>
    </sheetView>
  </sheetViews>
  <sheetFormatPr defaultRowHeight="11.25" x14ac:dyDescent="0.15"/>
  <cols>
    <col min="1" max="2" width="5.6640625" customWidth="1"/>
    <col min="3" max="3" width="110.33203125" style="7" customWidth="1"/>
    <col min="4" max="6" width="7.5" customWidth="1"/>
    <col min="7" max="7" width="16.6640625" style="4" customWidth="1"/>
  </cols>
  <sheetData>
    <row r="1" spans="1:9" ht="18" customHeight="1" x14ac:dyDescent="0.15">
      <c r="A1" s="3" t="s">
        <v>56</v>
      </c>
      <c r="B1" s="3"/>
      <c r="D1" s="1"/>
      <c r="E1" s="1"/>
      <c r="F1" s="1"/>
      <c r="H1" s="8"/>
      <c r="I1" s="8" t="s">
        <v>6</v>
      </c>
    </row>
    <row r="2" spans="1:9" ht="21" customHeight="1" x14ac:dyDescent="0.15">
      <c r="A2" s="2" t="s">
        <v>7</v>
      </c>
      <c r="B2" s="2"/>
      <c r="D2" s="2"/>
      <c r="E2" s="2"/>
      <c r="F2" s="2"/>
      <c r="I2" s="8" t="s">
        <v>8</v>
      </c>
    </row>
    <row r="3" spans="1:9" ht="14.25" x14ac:dyDescent="0.15">
      <c r="A3" s="557" t="s">
        <v>9</v>
      </c>
      <c r="B3" s="557"/>
      <c r="C3" s="557"/>
      <c r="D3" s="557"/>
      <c r="E3" s="557"/>
      <c r="F3" s="557"/>
      <c r="G3" s="557"/>
      <c r="I3" s="8" t="s">
        <v>10</v>
      </c>
    </row>
    <row r="4" spans="1:9" ht="29.25" customHeight="1" x14ac:dyDescent="0.15">
      <c r="A4" s="13" t="s">
        <v>11</v>
      </c>
      <c r="B4" s="14" t="s">
        <v>28</v>
      </c>
      <c r="C4" s="543" t="s">
        <v>30</v>
      </c>
      <c r="D4" s="544"/>
      <c r="E4" s="544"/>
      <c r="F4" s="17" t="s">
        <v>31</v>
      </c>
      <c r="G4" s="9" t="s">
        <v>12</v>
      </c>
    </row>
    <row r="5" spans="1:9" ht="12.75" x14ac:dyDescent="0.15">
      <c r="A5" s="15"/>
      <c r="B5" s="16" t="s">
        <v>29</v>
      </c>
      <c r="C5" s="546"/>
      <c r="D5" s="547"/>
      <c r="E5" s="548"/>
      <c r="F5" s="18" t="s">
        <v>29</v>
      </c>
      <c r="G5" s="11"/>
    </row>
    <row r="6" spans="1:9" ht="12.75" x14ac:dyDescent="0.15">
      <c r="A6" s="15"/>
      <c r="B6" s="16" t="s">
        <v>29</v>
      </c>
      <c r="C6" s="526"/>
      <c r="D6" s="527"/>
      <c r="E6" s="528"/>
      <c r="F6" s="18" t="s">
        <v>29</v>
      </c>
      <c r="G6" s="11"/>
    </row>
    <row r="7" spans="1:9" ht="12.75" x14ac:dyDescent="0.15">
      <c r="A7" s="15"/>
      <c r="B7" s="16" t="s">
        <v>29</v>
      </c>
      <c r="C7" s="531"/>
      <c r="D7" s="532"/>
      <c r="E7" s="533"/>
      <c r="F7" s="19" t="s">
        <v>29</v>
      </c>
      <c r="G7" s="11"/>
    </row>
    <row r="8" spans="1:9" ht="21" customHeight="1" x14ac:dyDescent="0.15">
      <c r="A8" s="13" t="s">
        <v>11</v>
      </c>
      <c r="B8" s="14" t="s">
        <v>28</v>
      </c>
      <c r="C8" s="20" t="s">
        <v>32</v>
      </c>
      <c r="D8" s="17" t="s">
        <v>33</v>
      </c>
      <c r="E8" s="21" t="s">
        <v>34</v>
      </c>
      <c r="F8" s="21" t="s">
        <v>31</v>
      </c>
      <c r="G8" s="10" t="s">
        <v>12</v>
      </c>
    </row>
    <row r="9" spans="1:9" ht="12.75" x14ac:dyDescent="0.15">
      <c r="A9" s="15"/>
      <c r="B9" s="16" t="s">
        <v>29</v>
      </c>
      <c r="C9" s="27" t="s">
        <v>115</v>
      </c>
      <c r="D9" s="22"/>
      <c r="E9" s="22"/>
      <c r="F9" s="23" t="s">
        <v>29</v>
      </c>
      <c r="G9" s="11"/>
    </row>
    <row r="10" spans="1:9" ht="12.75" x14ac:dyDescent="0.15">
      <c r="A10" s="15"/>
      <c r="B10" s="16"/>
      <c r="C10" s="28"/>
      <c r="D10" s="24"/>
      <c r="E10" s="24"/>
      <c r="F10" s="23"/>
      <c r="G10" s="11"/>
    </row>
    <row r="11" spans="1:9" ht="12.75" x14ac:dyDescent="0.15">
      <c r="A11" s="15"/>
      <c r="B11" s="16"/>
      <c r="C11" s="28"/>
      <c r="D11" s="24"/>
      <c r="E11" s="24"/>
      <c r="F11" s="23"/>
      <c r="G11" s="11"/>
    </row>
    <row r="12" spans="1:9" ht="12.75" x14ac:dyDescent="0.15">
      <c r="A12" s="15"/>
      <c r="B12" s="16" t="s">
        <v>29</v>
      </c>
      <c r="C12" s="28" t="s">
        <v>116</v>
      </c>
      <c r="D12" s="24"/>
      <c r="E12" s="24"/>
      <c r="F12" s="23" t="s">
        <v>29</v>
      </c>
      <c r="G12" s="11"/>
    </row>
    <row r="13" spans="1:9" ht="12.75" x14ac:dyDescent="0.15">
      <c r="A13" s="15"/>
      <c r="B13" s="16"/>
      <c r="C13" s="28"/>
      <c r="D13" s="24"/>
      <c r="E13" s="24"/>
      <c r="F13" s="23"/>
      <c r="G13" s="11"/>
    </row>
    <row r="14" spans="1:9" ht="12.75" x14ac:dyDescent="0.15">
      <c r="A14" s="15"/>
      <c r="B14" s="16" t="s">
        <v>29</v>
      </c>
      <c r="C14" s="28"/>
      <c r="D14" s="24"/>
      <c r="E14" s="24"/>
      <c r="F14" s="23" t="s">
        <v>29</v>
      </c>
      <c r="G14" s="11"/>
    </row>
    <row r="15" spans="1:9" ht="29.25" customHeight="1" x14ac:dyDescent="0.15">
      <c r="A15" s="13" t="s">
        <v>11</v>
      </c>
      <c r="B15" s="14" t="s">
        <v>28</v>
      </c>
      <c r="C15" s="31" t="s">
        <v>35</v>
      </c>
      <c r="D15" s="17" t="s">
        <v>33</v>
      </c>
      <c r="E15" s="21" t="s">
        <v>34</v>
      </c>
      <c r="F15" s="21" t="s">
        <v>31</v>
      </c>
      <c r="G15" s="10" t="s">
        <v>12</v>
      </c>
    </row>
    <row r="16" spans="1:9" ht="12.75" x14ac:dyDescent="0.15">
      <c r="A16" s="15"/>
      <c r="B16" s="16" t="s">
        <v>29</v>
      </c>
      <c r="C16" s="178" t="s">
        <v>115</v>
      </c>
      <c r="D16" s="18"/>
      <c r="E16" s="18"/>
      <c r="F16" s="23" t="s">
        <v>29</v>
      </c>
      <c r="G16" s="11"/>
    </row>
    <row r="17" spans="1:7" ht="12.75" x14ac:dyDescent="0.15">
      <c r="A17" s="15"/>
      <c r="B17" s="16"/>
      <c r="C17" s="28"/>
      <c r="D17" s="18"/>
      <c r="E17" s="18"/>
      <c r="F17" s="23"/>
      <c r="G17" s="11"/>
    </row>
    <row r="18" spans="1:7" ht="12.75" x14ac:dyDescent="0.15">
      <c r="A18" s="15"/>
      <c r="B18" s="16"/>
      <c r="C18" s="28"/>
      <c r="D18" s="18"/>
      <c r="E18" s="18"/>
      <c r="F18" s="23"/>
      <c r="G18" s="11"/>
    </row>
    <row r="19" spans="1:7" ht="12.75" x14ac:dyDescent="0.15">
      <c r="A19" s="15"/>
      <c r="B19" s="16"/>
      <c r="C19" s="179" t="s">
        <v>116</v>
      </c>
      <c r="D19" s="18"/>
      <c r="E19" s="18"/>
      <c r="F19" s="23"/>
      <c r="G19" s="11"/>
    </row>
    <row r="20" spans="1:7" ht="12.75" x14ac:dyDescent="0.15">
      <c r="A20" s="15"/>
      <c r="B20" s="16" t="s">
        <v>29</v>
      </c>
      <c r="C20" s="28"/>
      <c r="D20" s="18"/>
      <c r="E20" s="18"/>
      <c r="F20" s="23" t="s">
        <v>29</v>
      </c>
      <c r="G20" s="11"/>
    </row>
    <row r="21" spans="1:7" ht="12.75" x14ac:dyDescent="0.15">
      <c r="A21" s="15"/>
      <c r="B21" s="16" t="s">
        <v>29</v>
      </c>
      <c r="C21" s="28"/>
      <c r="D21" s="19"/>
      <c r="E21" s="19"/>
      <c r="F21" s="25" t="s">
        <v>29</v>
      </c>
      <c r="G21" s="11"/>
    </row>
    <row r="22" spans="1:7" ht="21" customHeight="1" x14ac:dyDescent="0.15">
      <c r="A22" s="13" t="s">
        <v>11</v>
      </c>
      <c r="B22" s="14" t="s">
        <v>28</v>
      </c>
      <c r="C22" s="543" t="s">
        <v>36</v>
      </c>
      <c r="D22" s="544"/>
      <c r="E22" s="544"/>
      <c r="F22" s="17" t="s">
        <v>31</v>
      </c>
      <c r="G22" s="10" t="s">
        <v>12</v>
      </c>
    </row>
    <row r="23" spans="1:7" ht="12.75" x14ac:dyDescent="0.15">
      <c r="A23" s="15"/>
      <c r="B23" s="16" t="s">
        <v>29</v>
      </c>
      <c r="C23" s="558" t="s">
        <v>115</v>
      </c>
      <c r="D23" s="559"/>
      <c r="E23" s="560"/>
      <c r="F23" s="18" t="s">
        <v>29</v>
      </c>
      <c r="G23" s="11"/>
    </row>
    <row r="24" spans="1:7" ht="12.75" x14ac:dyDescent="0.15">
      <c r="A24" s="15"/>
      <c r="B24" s="16"/>
      <c r="C24" s="549"/>
      <c r="D24" s="550"/>
      <c r="E24" s="551"/>
      <c r="F24" s="18"/>
      <c r="G24" s="11"/>
    </row>
    <row r="25" spans="1:7" ht="12.75" x14ac:dyDescent="0.15">
      <c r="A25" s="15"/>
      <c r="B25" s="16"/>
      <c r="C25" s="549"/>
      <c r="D25" s="550"/>
      <c r="E25" s="551"/>
      <c r="F25" s="18"/>
      <c r="G25" s="11"/>
    </row>
    <row r="26" spans="1:7" ht="12.75" x14ac:dyDescent="0.15">
      <c r="A26" s="15"/>
      <c r="B26" s="16"/>
      <c r="C26" s="549" t="s">
        <v>117</v>
      </c>
      <c r="D26" s="550"/>
      <c r="E26" s="551"/>
      <c r="F26" s="18"/>
      <c r="G26" s="11"/>
    </row>
    <row r="27" spans="1:7" ht="12.75" x14ac:dyDescent="0.15">
      <c r="A27" s="15"/>
      <c r="B27" s="16" t="s">
        <v>29</v>
      </c>
      <c r="C27" s="549"/>
      <c r="D27" s="550"/>
      <c r="E27" s="551"/>
      <c r="F27" s="18" t="s">
        <v>29</v>
      </c>
      <c r="G27" s="11"/>
    </row>
    <row r="28" spans="1:7" ht="12.75" x14ac:dyDescent="0.15">
      <c r="A28" s="15"/>
      <c r="B28" s="16" t="s">
        <v>29</v>
      </c>
      <c r="C28" s="552"/>
      <c r="D28" s="553"/>
      <c r="E28" s="554"/>
      <c r="F28" s="19" t="s">
        <v>29</v>
      </c>
      <c r="G28" s="11"/>
    </row>
    <row r="29" spans="1:7" ht="21" customHeight="1" x14ac:dyDescent="0.15">
      <c r="A29" s="13" t="s">
        <v>11</v>
      </c>
      <c r="B29" s="180" t="s">
        <v>120</v>
      </c>
      <c r="C29" s="543" t="s">
        <v>37</v>
      </c>
      <c r="D29" s="544"/>
      <c r="E29" s="544"/>
      <c r="F29" s="17" t="s">
        <v>31</v>
      </c>
      <c r="G29" s="10" t="s">
        <v>12</v>
      </c>
    </row>
    <row r="30" spans="1:7" ht="12.75" x14ac:dyDescent="0.15">
      <c r="A30" s="15"/>
      <c r="B30" s="16" t="s">
        <v>29</v>
      </c>
      <c r="C30" s="555" t="s">
        <v>115</v>
      </c>
      <c r="D30" s="547"/>
      <c r="E30" s="548"/>
      <c r="F30" s="18" t="s">
        <v>29</v>
      </c>
      <c r="G30" s="11"/>
    </row>
    <row r="31" spans="1:7" ht="12.75" x14ac:dyDescent="0.15">
      <c r="A31" s="15"/>
      <c r="B31" s="16"/>
      <c r="C31" s="526"/>
      <c r="D31" s="527"/>
      <c r="E31" s="528"/>
      <c r="F31" s="18"/>
      <c r="G31" s="11"/>
    </row>
    <row r="32" spans="1:7" ht="12.75" x14ac:dyDescent="0.15">
      <c r="A32" s="15"/>
      <c r="B32" s="16"/>
      <c r="C32" s="526"/>
      <c r="D32" s="527"/>
      <c r="E32" s="528"/>
      <c r="F32" s="18"/>
      <c r="G32" s="11"/>
    </row>
    <row r="33" spans="1:7" ht="12.75" x14ac:dyDescent="0.15">
      <c r="A33" s="15"/>
      <c r="B33" s="16" t="s">
        <v>29</v>
      </c>
      <c r="C33" s="556" t="s">
        <v>117</v>
      </c>
      <c r="D33" s="527"/>
      <c r="E33" s="528"/>
      <c r="F33" s="18" t="s">
        <v>29</v>
      </c>
      <c r="G33" s="11"/>
    </row>
    <row r="34" spans="1:7" ht="12.75" x14ac:dyDescent="0.15">
      <c r="A34" s="15"/>
      <c r="B34" s="16"/>
      <c r="C34" s="526"/>
      <c r="D34" s="527"/>
      <c r="E34" s="528"/>
      <c r="F34" s="18"/>
      <c r="G34" s="11"/>
    </row>
    <row r="35" spans="1:7" ht="12.75" x14ac:dyDescent="0.15">
      <c r="A35" s="15"/>
      <c r="B35" s="16" t="s">
        <v>29</v>
      </c>
      <c r="C35" s="531"/>
      <c r="D35" s="532"/>
      <c r="E35" s="533"/>
      <c r="F35" s="19" t="s">
        <v>29</v>
      </c>
      <c r="G35" s="11"/>
    </row>
    <row r="36" spans="1:7" ht="27" customHeight="1" x14ac:dyDescent="0.15">
      <c r="A36" s="534" t="s">
        <v>11</v>
      </c>
      <c r="B36" s="535"/>
      <c r="C36" s="542" t="s">
        <v>0</v>
      </c>
      <c r="D36" s="542"/>
      <c r="E36" s="542"/>
      <c r="F36" s="542"/>
      <c r="G36" s="542"/>
    </row>
    <row r="37" spans="1:7" ht="12.75" x14ac:dyDescent="0.15">
      <c r="A37" s="537"/>
      <c r="B37" s="538"/>
      <c r="C37" s="539"/>
      <c r="D37" s="540"/>
      <c r="E37" s="540"/>
      <c r="F37" s="540"/>
      <c r="G37" s="541"/>
    </row>
    <row r="38" spans="1:7" ht="12.75" x14ac:dyDescent="0.15">
      <c r="A38" s="524"/>
      <c r="B38" s="525"/>
      <c r="C38" s="539"/>
      <c r="D38" s="540"/>
      <c r="E38" s="540"/>
      <c r="F38" s="540"/>
      <c r="G38" s="541"/>
    </row>
    <row r="39" spans="1:7" ht="12.75" x14ac:dyDescent="0.15">
      <c r="A39" s="529"/>
      <c r="B39" s="530"/>
      <c r="C39" s="539"/>
      <c r="D39" s="540"/>
      <c r="E39" s="540"/>
      <c r="F39" s="540"/>
      <c r="G39" s="541"/>
    </row>
    <row r="40" spans="1:7" ht="12.75" customHeight="1" x14ac:dyDescent="0.15">
      <c r="A40" s="534" t="s">
        <v>11</v>
      </c>
      <c r="B40" s="535"/>
      <c r="C40" s="543" t="s">
        <v>1</v>
      </c>
      <c r="D40" s="544"/>
      <c r="E40" s="544"/>
      <c r="F40" s="544"/>
      <c r="G40" s="545"/>
    </row>
    <row r="41" spans="1:7" ht="12.75" x14ac:dyDescent="0.15">
      <c r="A41" s="537"/>
      <c r="B41" s="538"/>
      <c r="C41" s="539"/>
      <c r="D41" s="540"/>
      <c r="E41" s="540"/>
      <c r="F41" s="540"/>
      <c r="G41" s="541"/>
    </row>
    <row r="42" spans="1:7" ht="12.75" x14ac:dyDescent="0.15">
      <c r="A42" s="524"/>
      <c r="B42" s="525"/>
      <c r="C42" s="539"/>
      <c r="D42" s="540"/>
      <c r="E42" s="540"/>
      <c r="F42" s="540"/>
      <c r="G42" s="541"/>
    </row>
    <row r="43" spans="1:7" ht="12.75" x14ac:dyDescent="0.15">
      <c r="A43" s="529"/>
      <c r="B43" s="530"/>
      <c r="C43" s="539"/>
      <c r="D43" s="540"/>
      <c r="E43" s="540"/>
      <c r="F43" s="540"/>
      <c r="G43" s="541"/>
    </row>
    <row r="44" spans="1:7" ht="12.75" x14ac:dyDescent="0.15">
      <c r="A44" s="534" t="s">
        <v>11</v>
      </c>
      <c r="B44" s="535"/>
      <c r="C44" s="536" t="s">
        <v>2</v>
      </c>
      <c r="D44" s="536"/>
      <c r="E44" s="536"/>
      <c r="F44" s="536"/>
      <c r="G44" s="536"/>
    </row>
    <row r="45" spans="1:7" ht="12.75" x14ac:dyDescent="0.15">
      <c r="A45" s="537"/>
      <c r="B45" s="538"/>
      <c r="C45" s="539"/>
      <c r="D45" s="540"/>
      <c r="E45" s="540"/>
      <c r="F45" s="540"/>
      <c r="G45" s="541"/>
    </row>
    <row r="46" spans="1:7" ht="12.75" x14ac:dyDescent="0.15">
      <c r="A46" s="524"/>
      <c r="B46" s="525"/>
      <c r="C46" s="539"/>
      <c r="D46" s="540"/>
      <c r="E46" s="540"/>
      <c r="F46" s="540"/>
      <c r="G46" s="541"/>
    </row>
    <row r="47" spans="1:7" ht="12.75" x14ac:dyDescent="0.15">
      <c r="A47" s="529"/>
      <c r="B47" s="530"/>
      <c r="C47" s="539"/>
      <c r="D47" s="540"/>
      <c r="E47" s="540"/>
      <c r="F47" s="540"/>
      <c r="G47" s="541"/>
    </row>
    <row r="48" spans="1:7" ht="12.75" x14ac:dyDescent="0.15">
      <c r="A48" s="534" t="s">
        <v>11</v>
      </c>
      <c r="B48" s="535"/>
      <c r="C48" s="561" t="s">
        <v>27</v>
      </c>
      <c r="D48" s="561"/>
      <c r="E48" s="561"/>
      <c r="F48" s="561"/>
      <c r="G48" s="561"/>
    </row>
    <row r="49" spans="1:7" ht="12.75" x14ac:dyDescent="0.15">
      <c r="A49" s="537"/>
      <c r="B49" s="538"/>
      <c r="C49" s="539"/>
      <c r="D49" s="540"/>
      <c r="E49" s="540"/>
      <c r="F49" s="540"/>
      <c r="G49" s="541"/>
    </row>
    <row r="50" spans="1:7" ht="12.75" x14ac:dyDescent="0.15">
      <c r="A50" s="524"/>
      <c r="B50" s="525"/>
      <c r="C50" s="539"/>
      <c r="D50" s="540"/>
      <c r="E50" s="540"/>
      <c r="F50" s="540"/>
      <c r="G50" s="541"/>
    </row>
    <row r="51" spans="1:7" ht="12.75" x14ac:dyDescent="0.15">
      <c r="A51" s="529"/>
      <c r="B51" s="530"/>
      <c r="C51" s="539"/>
      <c r="D51" s="540"/>
      <c r="E51" s="540"/>
      <c r="F51" s="540"/>
      <c r="G51" s="541"/>
    </row>
    <row r="52" spans="1:7" ht="47.25" customHeight="1" x14ac:dyDescent="0.15">
      <c r="A52" s="534" t="s">
        <v>11</v>
      </c>
      <c r="B52" s="535"/>
      <c r="C52" s="543" t="s">
        <v>38</v>
      </c>
      <c r="D52" s="544"/>
      <c r="E52" s="544"/>
      <c r="F52" s="544"/>
      <c r="G52" s="545"/>
    </row>
    <row r="53" spans="1:7" ht="12.75" x14ac:dyDescent="0.15">
      <c r="A53" s="537"/>
      <c r="B53" s="538"/>
      <c r="C53" s="546" t="s">
        <v>13</v>
      </c>
      <c r="D53" s="547"/>
      <c r="E53" s="547"/>
      <c r="F53" s="547"/>
      <c r="G53" s="548"/>
    </row>
    <row r="54" spans="1:7" ht="12.75" x14ac:dyDescent="0.15">
      <c r="A54" s="524"/>
      <c r="B54" s="525"/>
      <c r="C54" s="28"/>
      <c r="D54" s="29"/>
      <c r="E54" s="29"/>
      <c r="F54" s="29"/>
      <c r="G54" s="30"/>
    </row>
    <row r="55" spans="1:7" ht="12.75" x14ac:dyDescent="0.15">
      <c r="A55" s="524"/>
      <c r="B55" s="525"/>
      <c r="C55" s="526"/>
      <c r="D55" s="527"/>
      <c r="E55" s="527"/>
      <c r="F55" s="527"/>
      <c r="G55" s="528"/>
    </row>
    <row r="56" spans="1:7" ht="12.75" x14ac:dyDescent="0.15">
      <c r="A56" s="524"/>
      <c r="B56" s="525"/>
      <c r="C56" s="539"/>
      <c r="D56" s="540"/>
      <c r="E56" s="540"/>
      <c r="F56" s="540"/>
      <c r="G56" s="541"/>
    </row>
    <row r="57" spans="1:7" ht="12.75" x14ac:dyDescent="0.15">
      <c r="A57" s="524"/>
      <c r="B57" s="525"/>
      <c r="C57" s="526" t="s">
        <v>14</v>
      </c>
      <c r="D57" s="527"/>
      <c r="E57" s="527"/>
      <c r="F57" s="527"/>
      <c r="G57" s="528"/>
    </row>
    <row r="58" spans="1:7" ht="12.75" x14ac:dyDescent="0.15">
      <c r="A58" s="524"/>
      <c r="B58" s="525"/>
      <c r="C58" s="28"/>
      <c r="D58" s="29"/>
      <c r="E58" s="29"/>
      <c r="F58" s="29"/>
      <c r="G58" s="30"/>
    </row>
    <row r="59" spans="1:7" ht="12.75" x14ac:dyDescent="0.15">
      <c r="A59" s="524"/>
      <c r="B59" s="525"/>
      <c r="C59" s="526"/>
      <c r="D59" s="527"/>
      <c r="E59" s="527"/>
      <c r="F59" s="527"/>
      <c r="G59" s="528"/>
    </row>
    <row r="60" spans="1:7" ht="12.75" x14ac:dyDescent="0.15">
      <c r="A60" s="529"/>
      <c r="B60" s="530"/>
      <c r="C60" s="539"/>
      <c r="D60" s="540"/>
      <c r="E60" s="540"/>
      <c r="F60" s="540"/>
      <c r="G60" s="541"/>
    </row>
    <row r="61" spans="1:7" ht="12.75" x14ac:dyDescent="0.15">
      <c r="A61" s="534" t="s">
        <v>11</v>
      </c>
      <c r="B61" s="535"/>
      <c r="C61" s="543" t="s">
        <v>3</v>
      </c>
      <c r="D61" s="544"/>
      <c r="E61" s="544"/>
      <c r="F61" s="544"/>
      <c r="G61" s="545"/>
    </row>
    <row r="62" spans="1:7" ht="12.75" x14ac:dyDescent="0.15">
      <c r="A62" s="537"/>
      <c r="B62" s="538"/>
      <c r="C62" s="539"/>
      <c r="D62" s="540"/>
      <c r="E62" s="540"/>
      <c r="F62" s="540"/>
      <c r="G62" s="541"/>
    </row>
    <row r="63" spans="1:7" ht="12.75" x14ac:dyDescent="0.15">
      <c r="A63" s="524"/>
      <c r="B63" s="525"/>
      <c r="C63" s="539"/>
      <c r="D63" s="540"/>
      <c r="E63" s="540"/>
      <c r="F63" s="540"/>
      <c r="G63" s="541"/>
    </row>
    <row r="64" spans="1:7" ht="12.75" x14ac:dyDescent="0.15">
      <c r="A64" s="529"/>
      <c r="B64" s="530"/>
      <c r="C64" s="539"/>
      <c r="D64" s="540"/>
      <c r="E64" s="540"/>
      <c r="F64" s="540"/>
      <c r="G64" s="541"/>
    </row>
    <row r="65" spans="1:7" ht="12.75" x14ac:dyDescent="0.15">
      <c r="A65" s="534" t="s">
        <v>11</v>
      </c>
      <c r="B65" s="535"/>
      <c r="C65" s="536" t="s">
        <v>4</v>
      </c>
      <c r="D65" s="536"/>
      <c r="E65" s="536"/>
      <c r="F65" s="536"/>
      <c r="G65" s="536"/>
    </row>
    <row r="66" spans="1:7" ht="12.75" x14ac:dyDescent="0.15">
      <c r="A66" s="537"/>
      <c r="B66" s="538"/>
      <c r="C66" s="539"/>
      <c r="D66" s="540"/>
      <c r="E66" s="540"/>
      <c r="F66" s="540"/>
      <c r="G66" s="541"/>
    </row>
    <row r="67" spans="1:7" ht="12.75" x14ac:dyDescent="0.15">
      <c r="A67" s="524"/>
      <c r="B67" s="525"/>
      <c r="C67" s="539"/>
      <c r="D67" s="540"/>
      <c r="E67" s="540"/>
      <c r="F67" s="540"/>
      <c r="G67" s="541"/>
    </row>
    <row r="68" spans="1:7" ht="12.75" x14ac:dyDescent="0.15">
      <c r="A68" s="529"/>
      <c r="B68" s="530"/>
      <c r="C68" s="539"/>
      <c r="D68" s="540"/>
      <c r="E68" s="540"/>
      <c r="F68" s="540"/>
      <c r="G68" s="541"/>
    </row>
    <row r="69" spans="1:7" ht="12.75" x14ac:dyDescent="0.15">
      <c r="A69" s="534" t="s">
        <v>11</v>
      </c>
      <c r="B69" s="535"/>
      <c r="C69" s="536" t="s">
        <v>15</v>
      </c>
      <c r="D69" s="536"/>
      <c r="E69" s="536"/>
      <c r="F69" s="536"/>
      <c r="G69" s="536"/>
    </row>
    <row r="70" spans="1:7" ht="12.75" x14ac:dyDescent="0.15">
      <c r="A70" s="537"/>
      <c r="B70" s="538"/>
      <c r="C70" s="526" t="s">
        <v>16</v>
      </c>
      <c r="D70" s="527"/>
      <c r="E70" s="527"/>
      <c r="F70" s="527"/>
      <c r="G70" s="528"/>
    </row>
    <row r="71" spans="1:7" ht="12.75" x14ac:dyDescent="0.15">
      <c r="A71" s="524"/>
      <c r="B71" s="525"/>
      <c r="C71" s="526"/>
      <c r="D71" s="527"/>
      <c r="E71" s="527"/>
      <c r="F71" s="527"/>
      <c r="G71" s="528"/>
    </row>
    <row r="72" spans="1:7" ht="12.75" x14ac:dyDescent="0.15">
      <c r="A72" s="524"/>
      <c r="B72" s="525"/>
      <c r="C72" s="526"/>
      <c r="D72" s="527"/>
      <c r="E72" s="527"/>
      <c r="F72" s="527"/>
      <c r="G72" s="528"/>
    </row>
    <row r="73" spans="1:7" ht="12.75" x14ac:dyDescent="0.15">
      <c r="A73" s="524"/>
      <c r="B73" s="525"/>
      <c r="C73" s="526" t="s">
        <v>17</v>
      </c>
      <c r="D73" s="527"/>
      <c r="E73" s="527"/>
      <c r="F73" s="527"/>
      <c r="G73" s="528"/>
    </row>
    <row r="74" spans="1:7" ht="12.75" x14ac:dyDescent="0.15">
      <c r="A74" s="524"/>
      <c r="B74" s="525"/>
      <c r="C74" s="526"/>
      <c r="D74" s="527"/>
      <c r="E74" s="527"/>
      <c r="F74" s="527"/>
      <c r="G74" s="528"/>
    </row>
    <row r="75" spans="1:7" ht="12.75" x14ac:dyDescent="0.15">
      <c r="A75" s="529"/>
      <c r="B75" s="530"/>
      <c r="C75" s="526"/>
      <c r="D75" s="527"/>
      <c r="E75" s="527"/>
      <c r="F75" s="527"/>
      <c r="G75" s="528"/>
    </row>
    <row r="76" spans="1:7" ht="12.75" x14ac:dyDescent="0.15">
      <c r="A76" s="534" t="s">
        <v>11</v>
      </c>
      <c r="B76" s="535"/>
      <c r="C76" s="536" t="s">
        <v>18</v>
      </c>
      <c r="D76" s="536"/>
      <c r="E76" s="536"/>
      <c r="F76" s="536"/>
      <c r="G76" s="536"/>
    </row>
    <row r="77" spans="1:7" ht="12.75" x14ac:dyDescent="0.15">
      <c r="A77" s="537"/>
      <c r="B77" s="538"/>
      <c r="C77" s="526" t="s">
        <v>16</v>
      </c>
      <c r="D77" s="527"/>
      <c r="E77" s="527"/>
      <c r="F77" s="527"/>
      <c r="G77" s="528"/>
    </row>
    <row r="78" spans="1:7" ht="12.75" x14ac:dyDescent="0.15">
      <c r="A78" s="524"/>
      <c r="B78" s="525"/>
      <c r="C78" s="526"/>
      <c r="D78" s="527"/>
      <c r="E78" s="527"/>
      <c r="F78" s="527"/>
      <c r="G78" s="528"/>
    </row>
    <row r="79" spans="1:7" ht="12.75" x14ac:dyDescent="0.15">
      <c r="A79" s="524"/>
      <c r="B79" s="525"/>
      <c r="C79" s="526"/>
      <c r="D79" s="527"/>
      <c r="E79" s="527"/>
      <c r="F79" s="527"/>
      <c r="G79" s="528"/>
    </row>
    <row r="80" spans="1:7" ht="12.75" x14ac:dyDescent="0.15">
      <c r="A80" s="524"/>
      <c r="B80" s="525"/>
      <c r="C80" s="526" t="s">
        <v>17</v>
      </c>
      <c r="D80" s="527"/>
      <c r="E80" s="527"/>
      <c r="F80" s="527"/>
      <c r="G80" s="528"/>
    </row>
    <row r="81" spans="1:7" ht="12.75" x14ac:dyDescent="0.15">
      <c r="A81" s="524"/>
      <c r="B81" s="525"/>
      <c r="C81" s="526"/>
      <c r="D81" s="527"/>
      <c r="E81" s="527"/>
      <c r="F81" s="527"/>
      <c r="G81" s="528"/>
    </row>
    <row r="82" spans="1:7" ht="12.75" x14ac:dyDescent="0.15">
      <c r="A82" s="529"/>
      <c r="B82" s="530"/>
      <c r="C82" s="531"/>
      <c r="D82" s="532"/>
      <c r="E82" s="532"/>
      <c r="F82" s="532"/>
      <c r="G82" s="533"/>
    </row>
  </sheetData>
  <mergeCells count="111">
    <mergeCell ref="A39:B39"/>
    <mergeCell ref="A41:B41"/>
    <mergeCell ref="A42:B42"/>
    <mergeCell ref="A43:B43"/>
    <mergeCell ref="A44:B44"/>
    <mergeCell ref="A40:B40"/>
    <mergeCell ref="A55:B55"/>
    <mergeCell ref="A56:B56"/>
    <mergeCell ref="A57:B57"/>
    <mergeCell ref="A50:B50"/>
    <mergeCell ref="A51:B51"/>
    <mergeCell ref="A52:B52"/>
    <mergeCell ref="A53:B53"/>
    <mergeCell ref="A54:B54"/>
    <mergeCell ref="A3:G3"/>
    <mergeCell ref="C5:E5"/>
    <mergeCell ref="C6:E6"/>
    <mergeCell ref="C62:G62"/>
    <mergeCell ref="C63:G63"/>
    <mergeCell ref="C51:G51"/>
    <mergeCell ref="C57:G57"/>
    <mergeCell ref="C61:G61"/>
    <mergeCell ref="C37:G37"/>
    <mergeCell ref="C38:G38"/>
    <mergeCell ref="C39:G39"/>
    <mergeCell ref="C7:E7"/>
    <mergeCell ref="C4:E4"/>
    <mergeCell ref="C40:G40"/>
    <mergeCell ref="C41:G41"/>
    <mergeCell ref="A37:B37"/>
    <mergeCell ref="A38:B38"/>
    <mergeCell ref="C23:E23"/>
    <mergeCell ref="C48:G48"/>
    <mergeCell ref="C60:G60"/>
    <mergeCell ref="C59:G59"/>
    <mergeCell ref="C49:G49"/>
    <mergeCell ref="C50:G50"/>
    <mergeCell ref="A36:B36"/>
    <mergeCell ref="C36:G36"/>
    <mergeCell ref="C22:E22"/>
    <mergeCell ref="C52:G52"/>
    <mergeCell ref="C53:G53"/>
    <mergeCell ref="C55:G55"/>
    <mergeCell ref="C56:G56"/>
    <mergeCell ref="C43:G43"/>
    <mergeCell ref="C44:G44"/>
    <mergeCell ref="C45:G45"/>
    <mergeCell ref="C47:G47"/>
    <mergeCell ref="C24:E24"/>
    <mergeCell ref="C25:E25"/>
    <mergeCell ref="C26:E26"/>
    <mergeCell ref="C27:E27"/>
    <mergeCell ref="C28:E28"/>
    <mergeCell ref="C29:E29"/>
    <mergeCell ref="C30:E30"/>
    <mergeCell ref="C31:E31"/>
    <mergeCell ref="C32:E32"/>
    <mergeCell ref="C33:E33"/>
    <mergeCell ref="C34:E34"/>
    <mergeCell ref="C35:E35"/>
    <mergeCell ref="C42:G42"/>
    <mergeCell ref="C46:G46"/>
    <mergeCell ref="A71:B71"/>
    <mergeCell ref="C71:G71"/>
    <mergeCell ref="A72:B72"/>
    <mergeCell ref="C72:G72"/>
    <mergeCell ref="A73:B73"/>
    <mergeCell ref="C73:G73"/>
    <mergeCell ref="A74:B74"/>
    <mergeCell ref="C74:G74"/>
    <mergeCell ref="C70:G70"/>
    <mergeCell ref="A70:B70"/>
    <mergeCell ref="C66:G66"/>
    <mergeCell ref="C67:G67"/>
    <mergeCell ref="C68:G68"/>
    <mergeCell ref="C69:G69"/>
    <mergeCell ref="C65:G65"/>
    <mergeCell ref="C64:G64"/>
    <mergeCell ref="A45:B45"/>
    <mergeCell ref="A46:B46"/>
    <mergeCell ref="A47:B47"/>
    <mergeCell ref="A48:B48"/>
    <mergeCell ref="A49:B49"/>
    <mergeCell ref="A58:B58"/>
    <mergeCell ref="A59:B59"/>
    <mergeCell ref="A65:B65"/>
    <mergeCell ref="A66:B66"/>
    <mergeCell ref="A67:B67"/>
    <mergeCell ref="A68:B68"/>
    <mergeCell ref="A69:B69"/>
    <mergeCell ref="A60:B60"/>
    <mergeCell ref="A61:B61"/>
    <mergeCell ref="A62:B62"/>
    <mergeCell ref="A63:B63"/>
    <mergeCell ref="A64:B64"/>
    <mergeCell ref="A80:B80"/>
    <mergeCell ref="C80:G80"/>
    <mergeCell ref="A81:B81"/>
    <mergeCell ref="C81:G81"/>
    <mergeCell ref="A82:B82"/>
    <mergeCell ref="C82:G82"/>
    <mergeCell ref="A75:B75"/>
    <mergeCell ref="C75:G75"/>
    <mergeCell ref="A76:B76"/>
    <mergeCell ref="C76:G76"/>
    <mergeCell ref="A77:B77"/>
    <mergeCell ref="C77:G77"/>
    <mergeCell ref="A78:B78"/>
    <mergeCell ref="C78:G78"/>
    <mergeCell ref="A79:B79"/>
    <mergeCell ref="C79:G79"/>
  </mergeCells>
  <phoneticPr fontId="4"/>
  <dataValidations count="3">
    <dataValidation type="list" showInputMessage="1" showErrorMessage="1" sqref="G30:G35 G23:G28 G16:G21 G9:G14 G5:G7" xr:uid="{B34B60A1-374B-4D50-9B60-523FD3AB0EA1}">
      <formula1>$I$1:$I$4</formula1>
    </dataValidation>
    <dataValidation type="list" allowBlank="1" showInputMessage="1" showErrorMessage="1" sqref="B5:B7 B9:B14 B16:B21 B23:B28 B30:B35" xr:uid="{201255D7-4FCB-49F3-A726-8BA2EFFB2B84}">
      <formula1>"　,○,＃,○・＃"</formula1>
    </dataValidation>
    <dataValidation type="list" allowBlank="1" showInputMessage="1" showErrorMessage="1" sqref="F5:F7 F9:F14 F16:F21 F23:F28 F30:F35" xr:uid="{D486FD95-48D1-4A21-B96D-7125F3E14683}">
      <formula1>"　,レ"</formula1>
    </dataValidation>
  </dataValidations>
  <printOptions horizontalCentered="1"/>
  <pageMargins left="0.31496062992125984" right="0.31496062992125984" top="0.35433070866141736" bottom="0.15748031496062992" header="0.31496062992125984" footer="0.31496062992125984"/>
  <pageSetup paperSize="9" scale="74"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vt:i4>
      </vt:variant>
    </vt:vector>
  </HeadingPairs>
  <TitlesOfParts>
    <vt:vector size="9" baseType="lpstr">
      <vt:lpstr>Instruction</vt:lpstr>
      <vt:lpstr>Form1</vt:lpstr>
      <vt:lpstr>Form2</vt:lpstr>
      <vt:lpstr>Form3</vt:lpstr>
      <vt:lpstr>Form1!Print_Area</vt:lpstr>
      <vt:lpstr>Form2!Print_Area</vt:lpstr>
      <vt:lpstr>Form3!Print_Area</vt:lpstr>
      <vt:lpstr>Instruction!Print_Area</vt:lpstr>
      <vt:lpstr>Form3!Print_Titles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事務</dc:creator>
  <cp:lastModifiedBy>中村　辰巳</cp:lastModifiedBy>
  <cp:lastPrinted>2023-04-03T09:51:20Z</cp:lastPrinted>
  <dcterms:created xsi:type="dcterms:W3CDTF">2016-09-23T02:46:01Z</dcterms:created>
  <dcterms:modified xsi:type="dcterms:W3CDTF">2023-10-20T00:01:08Z</dcterms:modified>
</cp:coreProperties>
</file>