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hiroshimauniv-my.sharepoint.com/personal/ygstknk_hiroshima-u_ac_jp/Documents/フェローシップ事業/グローバル博士フェローシップ制度/理事相談/応募書類/"/>
    </mc:Choice>
  </mc:AlternateContent>
  <xr:revisionPtr revIDLastSave="9" documentId="13_ncr:1_{F5EBCCF2-5EAD-40E4-AFBF-5C4231C0DE5D}" xr6:coauthVersionLast="47" xr6:coauthVersionMax="47" xr10:uidLastSave="{8E5626D6-51D5-4F05-8AA5-BD547E738B7E}"/>
  <bookViews>
    <workbookView xWindow="-28920" yWindow="-1185" windowWidth="29040" windowHeight="15720" xr2:uid="{00000000-000D-0000-FFFF-FFFF00000000}"/>
  </bookViews>
  <sheets>
    <sheet name="テンプレート" sheetId="2" r:id="rId1"/>
    <sheet name="フォーム連携OLD" sheetId="5" state="hidden" r:id="rId2"/>
    <sheet name="テンプレート のコピー" sheetId="6" state="hidden" r:id="rId3"/>
  </sheets>
  <definedNames>
    <definedName name="_xlnm.Print_Area" localSheetId="0">テンプレート!$A$1:$E$12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T10" authorId="0" shapeId="0" xr:uid="{00000000-0006-0000-0400-000001000000}">
      <text>
        <r>
          <rPr>
            <sz val="10"/>
            <color rgb="FF000000"/>
            <rFont val="Arial"/>
            <family val="2"/>
            <scheme val="minor"/>
          </rPr>
          <t>返信システムがこの値を更新しました。</t>
        </r>
      </text>
    </comment>
    <comment ref="W10" authorId="0" shapeId="0" xr:uid="{00000000-0006-0000-0400-000002000000}">
      <text>
        <r>
          <rPr>
            <sz val="10"/>
            <color rgb="FF000000"/>
            <rFont val="Arial"/>
            <family val="2"/>
            <scheme val="minor"/>
          </rPr>
          <t>返信システムがこの値を更新しました。</t>
        </r>
      </text>
    </comment>
    <comment ref="AE10" authorId="0" shapeId="0" xr:uid="{00000000-0006-0000-0400-000003000000}">
      <text>
        <r>
          <rPr>
            <sz val="10"/>
            <color rgb="FF000000"/>
            <rFont val="Arial"/>
            <family val="2"/>
            <scheme val="minor"/>
          </rPr>
          <t>返信システムがこの値を更新しました。</t>
        </r>
      </text>
    </comment>
    <comment ref="AJ10" authorId="0" shapeId="0" xr:uid="{00000000-0006-0000-0400-000004000000}">
      <text>
        <r>
          <rPr>
            <sz val="10"/>
            <color rgb="FF000000"/>
            <rFont val="Arial"/>
            <family val="2"/>
            <scheme val="minor"/>
          </rPr>
          <t>返信システムがこの値を更新しました。</t>
        </r>
      </text>
    </comment>
    <comment ref="AA14" authorId="0" shapeId="0" xr:uid="{00000000-0006-0000-0400-000005000000}">
      <text>
        <r>
          <rPr>
            <sz val="10"/>
            <color rgb="FF000000"/>
            <rFont val="Arial"/>
            <family val="2"/>
            <scheme val="minor"/>
          </rPr>
          <t>返信システムがこの値を更新しました。</t>
        </r>
      </text>
    </comment>
    <comment ref="I31" authorId="0" shapeId="0" xr:uid="{00000000-0006-0000-0400-000006000000}">
      <text>
        <r>
          <rPr>
            <sz val="10"/>
            <color rgb="FF000000"/>
            <rFont val="Arial"/>
            <family val="2"/>
            <scheme val="minor"/>
          </rPr>
          <t>返信システムがこの値を更新しました。</t>
        </r>
      </text>
    </comment>
    <comment ref="J31" authorId="0" shapeId="0" xr:uid="{00000000-0006-0000-0400-000007000000}">
      <text>
        <r>
          <rPr>
            <sz val="10"/>
            <color rgb="FF000000"/>
            <rFont val="Arial"/>
            <family val="2"/>
            <scheme val="minor"/>
          </rPr>
          <t>返信システムがこの値を更新しました。</t>
        </r>
      </text>
    </comment>
    <comment ref="AG31" authorId="0" shapeId="0" xr:uid="{00000000-0006-0000-0400-000008000000}">
      <text>
        <r>
          <rPr>
            <sz val="10"/>
            <color rgb="FF000000"/>
            <rFont val="Arial"/>
            <family val="2"/>
            <scheme val="minor"/>
          </rPr>
          <t>返信システムがこの値を更新しました。</t>
        </r>
      </text>
    </comment>
    <comment ref="AF39" authorId="0" shapeId="0" xr:uid="{00000000-0006-0000-0400-000009000000}">
      <text>
        <r>
          <rPr>
            <sz val="10"/>
            <color rgb="FF000000"/>
            <rFont val="Arial"/>
            <family val="2"/>
            <scheme val="minor"/>
          </rPr>
          <t>返信システムがこの値を更新しました。</t>
        </r>
      </text>
    </comment>
    <comment ref="AG39" authorId="0" shapeId="0" xr:uid="{00000000-0006-0000-0400-00000A000000}">
      <text>
        <r>
          <rPr>
            <sz val="10"/>
            <color rgb="FF000000"/>
            <rFont val="Arial"/>
            <family val="2"/>
            <scheme val="minor"/>
          </rPr>
          <t>返信システムがこの値を更新しました。</t>
        </r>
      </text>
    </comment>
    <comment ref="AH39" authorId="0" shapeId="0" xr:uid="{00000000-0006-0000-0400-00000B000000}">
      <text>
        <r>
          <rPr>
            <sz val="10"/>
            <color rgb="FF000000"/>
            <rFont val="Arial"/>
            <family val="2"/>
            <scheme val="minor"/>
          </rPr>
          <t>返信システムがこの値を更新しました。</t>
        </r>
      </text>
    </comment>
    <comment ref="U40" authorId="0" shapeId="0" xr:uid="{00000000-0006-0000-0400-00000C000000}">
      <text>
        <r>
          <rPr>
            <sz val="10"/>
            <color rgb="FF000000"/>
            <rFont val="Arial"/>
            <family val="2"/>
            <scheme val="minor"/>
          </rPr>
          <t>返信システムがこの値を更新しました。</t>
        </r>
      </text>
    </comment>
    <comment ref="Z43" authorId="0" shapeId="0" xr:uid="{00000000-0006-0000-0400-00000D000000}">
      <text>
        <r>
          <rPr>
            <sz val="10"/>
            <color rgb="FF000000"/>
            <rFont val="Arial"/>
            <family val="2"/>
            <scheme val="minor"/>
          </rPr>
          <t>返信システムがこの値を更新しました。</t>
        </r>
      </text>
    </comment>
    <comment ref="AA43" authorId="0" shapeId="0" xr:uid="{00000000-0006-0000-0400-00000E000000}">
      <text>
        <r>
          <rPr>
            <sz val="10"/>
            <color rgb="FF000000"/>
            <rFont val="Arial"/>
            <family val="2"/>
            <scheme val="minor"/>
          </rPr>
          <t>返信システムがこの値を更新しました。</t>
        </r>
      </text>
    </comment>
    <comment ref="AE43" authorId="0" shapeId="0" xr:uid="{00000000-0006-0000-0400-00000F000000}">
      <text>
        <r>
          <rPr>
            <sz val="10"/>
            <color rgb="FF000000"/>
            <rFont val="Arial"/>
            <family val="2"/>
            <scheme val="minor"/>
          </rPr>
          <t>返信システムがこの値を更新しました。</t>
        </r>
      </text>
    </comment>
    <comment ref="W52" authorId="0" shapeId="0" xr:uid="{00000000-0006-0000-0400-000010000000}">
      <text>
        <r>
          <rPr>
            <sz val="10"/>
            <color rgb="FF000000"/>
            <rFont val="Arial"/>
            <family val="2"/>
            <scheme val="minor"/>
          </rPr>
          <t>返信システムがこの値を更新しました。</t>
        </r>
      </text>
    </comment>
    <comment ref="AE52" authorId="0" shapeId="0" xr:uid="{00000000-0006-0000-0400-000011000000}">
      <text>
        <r>
          <rPr>
            <sz val="10"/>
            <color rgb="FF000000"/>
            <rFont val="Arial"/>
            <family val="2"/>
            <scheme val="minor"/>
          </rPr>
          <t>返信システムがこの値を更新しました。</t>
        </r>
      </text>
    </comment>
    <comment ref="V58" authorId="0" shapeId="0" xr:uid="{00000000-0006-0000-0400-000012000000}">
      <text>
        <r>
          <rPr>
            <sz val="10"/>
            <color rgb="FF000000"/>
            <rFont val="Arial"/>
            <family val="2"/>
            <scheme val="minor"/>
          </rPr>
          <t>返信システムがこの値を更新しました。</t>
        </r>
      </text>
    </comment>
    <comment ref="W58" authorId="0" shapeId="0" xr:uid="{00000000-0006-0000-0400-000013000000}">
      <text>
        <r>
          <rPr>
            <sz val="10"/>
            <color rgb="FF000000"/>
            <rFont val="Arial"/>
            <family val="2"/>
            <scheme val="minor"/>
          </rPr>
          <t>返信システムがこの値を更新しました。</t>
        </r>
      </text>
    </comment>
    <comment ref="W68" authorId="0" shapeId="0" xr:uid="{00000000-0006-0000-0400-000014000000}">
      <text>
        <r>
          <rPr>
            <sz val="10"/>
            <color rgb="FF000000"/>
            <rFont val="Arial"/>
            <family val="2"/>
            <scheme val="minor"/>
          </rPr>
          <t>返信システムがこの値を更新しました。</t>
        </r>
      </text>
    </comment>
    <comment ref="AE68" authorId="0" shapeId="0" xr:uid="{00000000-0006-0000-0400-000015000000}">
      <text>
        <r>
          <rPr>
            <sz val="10"/>
            <color rgb="FF000000"/>
            <rFont val="Arial"/>
            <family val="2"/>
            <scheme val="minor"/>
          </rPr>
          <t>返信システムがこの値を更新しました。</t>
        </r>
      </text>
    </comment>
    <comment ref="Q70" authorId="0" shapeId="0" xr:uid="{00000000-0006-0000-0400-000016000000}">
      <text>
        <r>
          <rPr>
            <sz val="10"/>
            <color rgb="FF000000"/>
            <rFont val="Arial"/>
            <family val="2"/>
            <scheme val="minor"/>
          </rPr>
          <t>返信システムがこの値を更新しました。</t>
        </r>
      </text>
    </comment>
    <comment ref="F71" authorId="0" shapeId="0" xr:uid="{00000000-0006-0000-0400-000017000000}">
      <text>
        <r>
          <rPr>
            <sz val="10"/>
            <color rgb="FF000000"/>
            <rFont val="Arial"/>
            <family val="2"/>
            <scheme val="minor"/>
          </rPr>
          <t>返信システムがこの値を更新しました。</t>
        </r>
      </text>
    </comment>
    <comment ref="G71" authorId="0" shapeId="0" xr:uid="{00000000-0006-0000-0400-000018000000}">
      <text>
        <r>
          <rPr>
            <sz val="10"/>
            <color rgb="FF000000"/>
            <rFont val="Arial"/>
            <family val="2"/>
            <scheme val="minor"/>
          </rPr>
          <t>返信システムがこの値を更新しました。</t>
        </r>
      </text>
    </comment>
    <comment ref="AA91" authorId="0" shapeId="0" xr:uid="{00000000-0006-0000-0400-000019000000}">
      <text>
        <r>
          <rPr>
            <sz val="10"/>
            <color rgb="FF000000"/>
            <rFont val="Arial"/>
            <family val="2"/>
            <scheme val="minor"/>
          </rPr>
          <t>返信システムがこの値を更新しました。</t>
        </r>
      </text>
    </comment>
    <comment ref="W182" authorId="0" shapeId="0" xr:uid="{00000000-0006-0000-0400-00001A000000}">
      <text>
        <r>
          <rPr>
            <sz val="10"/>
            <color rgb="FF000000"/>
            <rFont val="Arial"/>
            <family val="2"/>
            <scheme val="minor"/>
          </rPr>
          <t>返信システムがこの値を更新しました。</t>
        </r>
      </text>
    </comment>
  </commentList>
</comments>
</file>

<file path=xl/sharedStrings.xml><?xml version="1.0" encoding="utf-8"?>
<sst xmlns="http://schemas.openxmlformats.org/spreadsheetml/2006/main" count="5288" uniqueCount="2502">
  <si>
    <t>１．申請者情報等</t>
  </si>
  <si>
    <t>申請年月日</t>
  </si>
  <si>
    <t>博士課程後期又は4年制博士課程における研究課題名</t>
  </si>
  <si>
    <t>申請者氏名</t>
  </si>
  <si>
    <t>学生番号</t>
  </si>
  <si>
    <t>生年月日</t>
  </si>
  <si>
    <t>E-mailアドレス</t>
  </si>
  <si>
    <t>電話番号</t>
  </si>
  <si>
    <t>学歴 （学部・修士）</t>
  </si>
  <si>
    <t>勤務先の名称
(社会人の場合)</t>
  </si>
  <si>
    <t>支援開始月が含まれる年の収入見込額</t>
  </si>
  <si>
    <t>氏名</t>
  </si>
  <si>
    <t>職名</t>
  </si>
  <si>
    <t>所属研究科・
プログラム</t>
  </si>
  <si>
    <t>連絡先（E-mail）</t>
  </si>
  <si>
    <t>研究計画について相談できているか</t>
  </si>
  <si>
    <t>所属機関</t>
  </si>
  <si>
    <t>人間社会科学研究科・人文社会科学専攻・人文学プログラム / Humanities Program, Division of Humanities and Social Sciences</t>
  </si>
  <si>
    <t>人間社会科学研究科・人文社会科学専攻・心理学プログラム / Psychology Program, Division of Humanities and Social Sciences</t>
  </si>
  <si>
    <t>人間社会科学研究科・人文社会科学専攻・法学・政治学プログラム / Law and Politics Program, Division of Humanities and Social Sciences</t>
  </si>
  <si>
    <t>人間社会科学研究科・人文社会科学専攻・経済学プログラム / Economics Program, Division of Humanities and Social Sciences</t>
  </si>
  <si>
    <t>人間社会科学研究科・人文社会科学専攻・マネジメントプログラム / Management Sciences Program, Division of Humanities and Social Sciences</t>
  </si>
  <si>
    <t>人間社会科学研究科・人文社会科学専攻・国際経済開発プログラム / International Economic Development Program, Division of Humanities and Social Sciences</t>
  </si>
  <si>
    <t>人間社会科学研究科・人文社会科学専攻・人間総合科学プログラム / Integrated Arts and Human Sciences Program, Division of Humanities and Social Sciences</t>
  </si>
  <si>
    <t>人間社会科学研究科・教育科学専攻・教師教育デザイン学プログラム / Educational Design for Teacher Educators Program, Division of Educational Sciences</t>
  </si>
  <si>
    <t>人間社会科学研究科・教育科学専攻・教育学プログラム / Educational Studies Program, Division of Educational Sciences</t>
  </si>
  <si>
    <t>人間社会科学研究科・教育科学専攻・日本語教育学プログラム / Teaching Japanese as a Second Language Program, Division of Educational Sciences</t>
  </si>
  <si>
    <t>人間社会科学研究科・教育科学専攻・国際教育開発プログラム / International Education Development Program, Division of Educational Sciences</t>
  </si>
  <si>
    <t>先進理工系科学研究科・先進理工系科学専攻・数学プログラム / Mathematics Program, Graduate School of Advanced Science and Engineering</t>
  </si>
  <si>
    <t>先進理工系科学研究科・先進理工系科学専攻・地球惑星システム学プログラム / Earth and Planetary Systems Science Program, Graduate School of Advanced Science and Engineering</t>
  </si>
  <si>
    <t>先進理工系科学研究科・先進理工系科学専攻・化学プログラム / Chemistry Program, Graduate School of Advanced Science and Engineering</t>
  </si>
  <si>
    <t>先進理工系科学研究科・先進理工系科学専攻・応用化学プログラム / Applied Chemistry Program, Graduate School of Advanced Science and Engineering</t>
  </si>
  <si>
    <t>先進理工系科学研究科・先進理工系科学専攻・化学工学プログラム / Chemical Engineering Program, Graduate School of Advanced Science and Engineering</t>
  </si>
  <si>
    <t>先進理工系科学研究科・先進理工系科学専攻・電機システム制御プログラム / Electrical, Systems, and Control Engineering Program, Graduate School of Advanced Science and Engineering</t>
  </si>
  <si>
    <t>先進理工系科学研究科・先進理工系科学専攻・機械工学プログラム / Mechanical Engineering Program, Graduate School of Advanced Science and Engineering</t>
  </si>
  <si>
    <t>先進理工系科学研究科・先進理工系科学専攻・建築学プログラム / Architecture Program, Graduate School of Advanced Science and Engineering</t>
  </si>
  <si>
    <t>先進理工系科学研究科・先進理工系科学専攻・社会基盤環境工学プログラム / Civil and Environmental Engineering Program, Graduate School of Advanced Science and Engineering</t>
  </si>
  <si>
    <t>先進理工系科学研究科・先進理工系科学専攻・情報科学プログラム / Informatics and Data Science Program, Graduate School of Advanced Science and Engineering</t>
  </si>
  <si>
    <t>先進理工系科学研究科・先進理工系科学専攻・スマートイノベーションプログラム / Smart Innovation Program, Graduate School of Advanced Science and Engineering</t>
  </si>
  <si>
    <t>先進理工系科学研究科・先進理工系科学専攻・量子物質科学プログラム / Quantum Matter Program, Graduate School of Advanced Science and Engineering</t>
  </si>
  <si>
    <t>先進理工系科学研究科・先進理工系科学専攻・理工学融合プログラム / Transdisciplinary Science and Engineering Program, Graduate School of Advanced Science and Engineering</t>
  </si>
  <si>
    <t>統合生命科学研究科・統合生命科学専攻・生物工学プログラム / Program of Biotechnology, Graduate School of Integrated Sciences for Life</t>
  </si>
  <si>
    <t>統合生命科学研究科・統合生命科学専攻・生物資源科学プログラム / Program of Bioresource Science, Graduate School of Integrated Sciences for Life</t>
  </si>
  <si>
    <t>統合生命科学研究科・統合生命科学専攻・基礎生物学プログラム / Program of Basic Biology, Graduate School of Integrated Sciences for Life</t>
  </si>
  <si>
    <t>統合生命科学研究科・統合生命科学専攻・生命医科学プログラム / Program of Biomedical Science, Graduate School of Integrated Sciences for Life</t>
  </si>
  <si>
    <t>統合生命科学研究科・統合生命科学専攻・食品生命科学プログラム / Program of Food and AgriLife Science, Graduate School of Integrated Sciences for Life</t>
  </si>
  <si>
    <t>統合生命科学研究科・統合生命科学専攻・生命環境総合科学プログラム / Program of Life and Environmental Sciences, Graduate School of Integrated Sciences for Life</t>
  </si>
  <si>
    <t>統合生命科学研究科・統合生命科学専攻・数理生命科学プログラム / Program of Mathematical and Life Sciences, Graduate School of Integrated Sciences for Life</t>
  </si>
  <si>
    <t>医系科学研究科・医歯薬学専攻［博士課程］・医学専門プログラム / Program of Medicine (Doctoral Course), Division of Biomedical Sciences [Doctoral Course]</t>
  </si>
  <si>
    <t>医系科学研究科・医歯薬学専攻［博士課程］・歯学専門プログラム / Program of Dental Sciences (Doctoral Course), Division of Biomedical Sciences [Doctoral Course]</t>
  </si>
  <si>
    <t>医系科学研究科・医歯薬学専攻［博士課程］・放射線医科学専門プログラム / Program of Radiation Biology and Medicine (Doctoral Course), Division of Biomedical Sciences [Doctoral Course]</t>
  </si>
  <si>
    <t>医系科学研究科・総合健康科学専攻［博士課程後期］・保健科学プログラム / Program of Health Sciences (Doctoral Course), Division of Integrated Health Sciences [Doctoral Course]</t>
  </si>
  <si>
    <t>医系科学研究科・総合健康科学専攻［博士課程後期］・薬科学プログラム / Program of Medicinal Sciences (Doctoral Course), Division of Integrated Health Sciences [Doctoral Course]</t>
  </si>
  <si>
    <t>医系科学研究科・総合健康科学専攻［博士課程後期］・生命医療科学プログラム / Program of Biomedical Science (Doctoral Course), Division of Integrated Health Sciences [Doctoral Course]</t>
  </si>
  <si>
    <t>スマートソサイエティ実践科学研究院 [博士課程後期］/ Graduate School of Innovation and Practice for Smart Society (established in April 2023)</t>
  </si>
  <si>
    <t>応募しない（予定） / Not applying (plan to)</t>
  </si>
  <si>
    <t>他大学の大学院博士課程後期との併願状況</t>
  </si>
  <si>
    <t>はい / Yes</t>
  </si>
  <si>
    <t>いいえ / No</t>
  </si>
  <si>
    <t>日本/Japan</t>
  </si>
  <si>
    <t>中国/China</t>
  </si>
  <si>
    <t>インドネシア/Indonesia</t>
  </si>
  <si>
    <t>カンボジア/Cambodia</t>
  </si>
  <si>
    <t>タイ/Thailand</t>
  </si>
  <si>
    <t>ベトナム/Viet Nam</t>
  </si>
  <si>
    <t>マレーシア/Malaysia</t>
  </si>
  <si>
    <t>ミャンマー/Myanmar</t>
  </si>
  <si>
    <t>日本 / Japan</t>
  </si>
  <si>
    <t>日本以外の国や地域 / Outside of Japan</t>
  </si>
  <si>
    <t>タイムスタンプ</t>
  </si>
  <si>
    <t>メールアドレス</t>
  </si>
  <si>
    <t>広島大学大学院　博士課程後期又は4年制博士課程への入学(進学)・在学 状況  / About the status of admission to or enrollment in a doctoral course or 4-year doctoral program at Hiroshima University Graduate School</t>
  </si>
  <si>
    <t>支援開始年におけるあなたの12か月間収入は240万円以上となる見込みですか？
【収入対象期間】
 - 2024年10月支援開始の場合　：　2024年１月～2024年12月　
 - 2025年  4月支援開始の場合　：　2025年１月～2025年12月
Is there possibility that your income of the year commencing support of the program exceeds 2.4 million yen? 
[Eligible Periods for the income]
 - The case of commencing support on October,2024   
       =  From January,2024 to December,2024
 - The case of commencing support on April, 2025  
       =  From January,2025 to December,2025</t>
  </si>
  <si>
    <t>日本学生支援機構（JASSO）の奨学金を受給中または申請中・申請予定ですか？ /  Are you currently receiving, applying for, or planning to apply for JASSO scholarship?</t>
  </si>
  <si>
    <r>
      <t>JASSOの</t>
    </r>
    <r>
      <rPr>
        <b/>
        <sz val="10"/>
        <color theme="1"/>
        <rFont val="Arial"/>
        <family val="2"/>
      </rPr>
      <t>他に</t>
    </r>
    <r>
      <rPr>
        <sz val="10"/>
        <color theme="1"/>
        <rFont val="Arial"/>
        <family val="2"/>
      </rPr>
      <t>受給中、受給予定または受給申請中の奨学金･支援はありますか？ /  Are there any other scholarships or support program that you are receiving, will be accepted, or are just applying apart from JASSO?　</t>
    </r>
  </si>
  <si>
    <t>それらは本支援プログラムと併給可能ですか？ / Is concurrent pay possible between this support program and your other scholarship ?</t>
  </si>
  <si>
    <t>博士課程後期又は4年制博士課程における研究課題名 / Your research title within your Doctoral Course</t>
  </si>
  <si>
    <t>申請者氏名 / Applicant’s Full Name</t>
  </si>
  <si>
    <t>申請者氏名フリガナ / Applicant’s Full Name (in KATAKANA)</t>
  </si>
  <si>
    <t>学生番号 / Student ID Number</t>
  </si>
  <si>
    <t>博士課程後期又は4年制博士課程で在籍する（予定の）研究科・専攻・プログラムの名称 / Your Graduate School for the Doctoral Course or 4-year Doctoral Program</t>
  </si>
  <si>
    <t>生年月日 / Date of Birth</t>
  </si>
  <si>
    <t>性別／Gender</t>
  </si>
  <si>
    <r>
      <t xml:space="preserve">国籍／Nationality
＊選択肢に該当するものがない場合は、「その他...」を選択し、国名を入力してください。
If none of the options apply, select </t>
    </r>
    <r>
      <rPr>
        <b/>
        <sz val="10"/>
        <color theme="1"/>
        <rFont val="Arial"/>
        <family val="2"/>
      </rPr>
      <t>“その他..."</t>
    </r>
    <r>
      <rPr>
        <sz val="10"/>
        <color theme="1"/>
        <rFont val="Arial"/>
        <family val="2"/>
      </rPr>
      <t xml:space="preserve">　as an </t>
    </r>
    <r>
      <rPr>
        <b/>
        <sz val="10"/>
        <color theme="1"/>
        <rFont val="Arial"/>
        <family val="2"/>
      </rPr>
      <t>Other</t>
    </r>
    <r>
      <rPr>
        <sz val="10"/>
        <color theme="1"/>
        <rFont val="Arial"/>
        <family val="2"/>
      </rPr>
      <t>, and enter the name of your country.</t>
    </r>
  </si>
  <si>
    <r>
      <t>メールアドレス（1） / Email Address (1) to contact with the Next-Generation Fellowship Contact Office, Hiroshima University</t>
    </r>
    <r>
      <rPr>
        <i/>
        <sz val="10"/>
        <color theme="1"/>
        <rFont val="Arial"/>
        <family val="2"/>
      </rPr>
      <t xml:space="preserve">
＊ 重要連絡を漏らさないように、早急に受信確認できる（使用頻度の高い）メールアドレスにしてください。
Please enter your email address which can notice the related email quickly (i.e. the mail box has highly frequent check and so on) not to miss important notices. </t>
    </r>
  </si>
  <si>
    <t>メールアドレス（2） / Email Address (2) to contact with the Next-Generation Fellowship Contact Office, Hiroshima University</t>
  </si>
  <si>
    <t>電話番号 / Phone Number</t>
  </si>
  <si>
    <r>
      <t>学歴１（</t>
    </r>
    <r>
      <rPr>
        <b/>
        <sz val="10"/>
        <color theme="1"/>
        <rFont val="Arial"/>
        <family val="2"/>
      </rPr>
      <t>学部</t>
    </r>
    <r>
      <rPr>
        <sz val="10"/>
        <color theme="1"/>
        <rFont val="Arial"/>
        <family val="2"/>
      </rPr>
      <t>）：　出身大学　 / Academic Background1 (</t>
    </r>
    <r>
      <rPr>
        <b/>
        <sz val="10"/>
        <color theme="1"/>
        <rFont val="Arial"/>
        <family val="2"/>
      </rPr>
      <t>Bachelor's Course</t>
    </r>
    <r>
      <rPr>
        <sz val="10"/>
        <color theme="1"/>
        <rFont val="Arial"/>
        <family val="2"/>
      </rPr>
      <t>) ：Names of the university you graduated from.</t>
    </r>
  </si>
  <si>
    <t>学歴1（学部）: 学部・学科等 / Academic Background1 (Bachelor's Course): Names of the department you graduated from</t>
  </si>
  <si>
    <t>学歴1（学部）: 卒業年月日 / Academic Background1 (Bachelor's Course): Graduation Date of Bachelor’s Course</t>
  </si>
  <si>
    <r>
      <t>学歴2</t>
    </r>
    <r>
      <rPr>
        <b/>
        <sz val="10"/>
        <color theme="1"/>
        <rFont val="Arial"/>
        <family val="2"/>
      </rPr>
      <t>（博士課程前期）：</t>
    </r>
    <r>
      <rPr>
        <sz val="10"/>
        <color theme="1"/>
        <rFont val="Arial"/>
        <family val="2"/>
      </rPr>
      <t xml:space="preserve"> 出身または在籍中の大学院名 / Academic Background 2</t>
    </r>
    <r>
      <rPr>
        <b/>
        <sz val="10"/>
        <color theme="1"/>
        <rFont val="Arial"/>
        <family val="2"/>
      </rPr>
      <t xml:space="preserve"> (Master’s Course)</t>
    </r>
    <r>
      <rPr>
        <sz val="10"/>
        <color theme="1"/>
        <rFont val="Arial"/>
        <family val="2"/>
      </rPr>
      <t xml:space="preserve"> ：Names of the graduate school of university which you graduated from or are currently enrolled in.</t>
    </r>
  </si>
  <si>
    <r>
      <t>学歴2（</t>
    </r>
    <r>
      <rPr>
        <b/>
        <sz val="10"/>
        <color theme="1"/>
        <rFont val="Arial"/>
        <family val="2"/>
      </rPr>
      <t>博士課程前期</t>
    </r>
    <r>
      <rPr>
        <sz val="10"/>
        <color theme="1"/>
        <rFont val="Arial"/>
        <family val="2"/>
      </rPr>
      <t>）： 出身または在籍中の大学院・研究科・専攻等の名称 / Academic Background 2 (</t>
    </r>
    <r>
      <rPr>
        <b/>
        <sz val="10"/>
        <color theme="1"/>
        <rFont val="Arial"/>
        <family val="2"/>
      </rPr>
      <t>Master’s Course</t>
    </r>
    <r>
      <rPr>
        <sz val="10"/>
        <color theme="1"/>
        <rFont val="Arial"/>
        <family val="2"/>
      </rPr>
      <t>)： Names of the graduate school you graduated from or are currently enrolled in.</t>
    </r>
  </si>
  <si>
    <t>学歴2（博士課程前期）: 入学年月日 / Academic Background 2 (Master’s Course): Enrollment Date of Master's Course</t>
  </si>
  <si>
    <t>学歴2（博士課程前期）: 修了（予定）年月日 / Academic Background 3 (Master’s Course): Graduation Date (Planned) of Master’s Course</t>
  </si>
  <si>
    <t>勤務先の名称 / Name of the Workplace (if you are an employee)</t>
  </si>
  <si>
    <t xml:space="preserve">支援開始月が含まれる年（2024年 または 2025年）の収入見込額 / Expected income for 2024 or 2025. (Total amount of your salary. And the year means including the month commencing support of the program.) </t>
  </si>
  <si>
    <t>＊  他大学の大学院博士課程後期との併願状況 /  ＊  Are you applying for Doctoral Courses of Hiroshima University and another university at the same time?</t>
  </si>
  <si>
    <t>日本への入国状況（現時点）/ Country or Region of Residence (at the time of application)</t>
  </si>
  <si>
    <t>日本学術振興会特別研究員-DCへの応募状況 / Status of JSPS Research Fellowships for Young Scientists (DC1 or DC2) Application</t>
  </si>
  <si>
    <r>
      <t>(1) 博士課程後期又は4年制博士課程入学後の指導教員の</t>
    </r>
    <r>
      <rPr>
        <b/>
        <sz val="10"/>
        <color theme="1"/>
        <rFont val="Arial"/>
        <family val="2"/>
      </rPr>
      <t>所属研究科・プログラム</t>
    </r>
    <r>
      <rPr>
        <sz val="10"/>
        <color theme="1"/>
        <rFont val="Arial"/>
        <family val="2"/>
      </rPr>
      <t xml:space="preserve"> / </t>
    </r>
    <r>
      <rPr>
        <b/>
        <sz val="10"/>
        <color theme="1"/>
        <rFont val="Arial"/>
        <family val="2"/>
      </rPr>
      <t xml:space="preserve">Graduate School / Program </t>
    </r>
    <r>
      <rPr>
        <sz val="10"/>
        <color theme="1"/>
        <rFont val="Arial"/>
        <family val="2"/>
      </rPr>
      <t>of your academic supervisor for Doctoral Course or 4-year Doctoral Program</t>
    </r>
  </si>
  <si>
    <r>
      <t>(2) 博士課程後期又は4年制博士課程入学後の指導教員の</t>
    </r>
    <r>
      <rPr>
        <b/>
        <sz val="10"/>
        <color theme="1"/>
        <rFont val="Arial"/>
        <family val="2"/>
      </rPr>
      <t>職名</t>
    </r>
    <r>
      <rPr>
        <sz val="10"/>
        <color theme="1"/>
        <rFont val="Arial"/>
        <family val="2"/>
      </rPr>
      <t xml:space="preserve"> / </t>
    </r>
    <r>
      <rPr>
        <b/>
        <sz val="10"/>
        <color theme="1"/>
        <rFont val="Arial"/>
        <family val="2"/>
      </rPr>
      <t>Job title</t>
    </r>
    <r>
      <rPr>
        <sz val="10"/>
        <color theme="1"/>
        <rFont val="Arial"/>
        <family val="2"/>
      </rPr>
      <t xml:space="preserve"> of your academic supervisor for Doctoral Course or 4-year Doctoral Program</t>
    </r>
  </si>
  <si>
    <r>
      <t>(3) 博士課程後期又は4年制博士課程入学後の指導教員の</t>
    </r>
    <r>
      <rPr>
        <b/>
        <sz val="10"/>
        <color theme="1"/>
        <rFont val="Arial"/>
        <family val="2"/>
      </rPr>
      <t>氏名</t>
    </r>
    <r>
      <rPr>
        <sz val="10"/>
        <color theme="1"/>
        <rFont val="Arial"/>
        <family val="2"/>
      </rPr>
      <t xml:space="preserve"> / </t>
    </r>
    <r>
      <rPr>
        <b/>
        <sz val="10"/>
        <color theme="1"/>
        <rFont val="Arial"/>
        <family val="2"/>
      </rPr>
      <t xml:space="preserve">Full name </t>
    </r>
    <r>
      <rPr>
        <sz val="10"/>
        <color theme="1"/>
        <rFont val="Arial"/>
        <family val="2"/>
      </rPr>
      <t>of your academic supervisor for Doctoral Course or 4-year Doctoral Program</t>
    </r>
  </si>
  <si>
    <r>
      <t>（4）博士課程後期又は4年制博士課程入学後の指導教員の</t>
    </r>
    <r>
      <rPr>
        <b/>
        <sz val="10"/>
        <color theme="1"/>
        <rFont val="Arial"/>
        <family val="2"/>
      </rPr>
      <t>メールアドレス</t>
    </r>
    <r>
      <rPr>
        <sz val="10"/>
        <color theme="1"/>
        <rFont val="Arial"/>
        <family val="2"/>
      </rPr>
      <t xml:space="preserve"> / </t>
    </r>
    <r>
      <rPr>
        <b/>
        <sz val="10"/>
        <color theme="1"/>
        <rFont val="Arial"/>
        <family val="2"/>
      </rPr>
      <t>E-mail address</t>
    </r>
    <r>
      <rPr>
        <sz val="10"/>
        <color theme="1"/>
        <rFont val="Arial"/>
        <family val="2"/>
      </rPr>
      <t xml:space="preserve"> of your academic supervisor for Doctoral Course or 4-year Doctoral Program</t>
    </r>
  </si>
  <si>
    <r>
      <t>(5)  海外の研究機関に所属する副指導教員(※)の</t>
    </r>
    <r>
      <rPr>
        <b/>
        <u/>
        <sz val="10"/>
        <color theme="1"/>
        <rFont val="Arial"/>
        <family val="2"/>
      </rPr>
      <t>氏名</t>
    </r>
    <r>
      <rPr>
        <sz val="10"/>
        <color theme="1"/>
        <rFont val="Arial"/>
        <family val="2"/>
      </rPr>
      <t xml:space="preserve"> / </t>
    </r>
    <r>
      <rPr>
        <b/>
        <u/>
        <sz val="10"/>
        <color theme="1"/>
        <rFont val="Arial"/>
        <family val="2"/>
      </rPr>
      <t>Full name</t>
    </r>
    <r>
      <rPr>
        <sz val="10"/>
        <color theme="1"/>
        <rFont val="Arial"/>
        <family val="2"/>
      </rPr>
      <t xml:space="preserve"> of sub-supervisor (※)  at the research institution outside of Japan</t>
    </r>
  </si>
  <si>
    <r>
      <t>(6)  海外の研究機関に所属する副指導教員(※)の</t>
    </r>
    <r>
      <rPr>
        <b/>
        <u/>
        <sz val="10"/>
        <color theme="1"/>
        <rFont val="Arial"/>
        <family val="2"/>
      </rPr>
      <t>所属</t>
    </r>
    <r>
      <rPr>
        <sz val="10"/>
        <color theme="1"/>
        <rFont val="Arial"/>
        <family val="2"/>
      </rPr>
      <t xml:space="preserve"> /   </t>
    </r>
    <r>
      <rPr>
        <b/>
        <u/>
        <sz val="10"/>
        <color theme="1"/>
        <rFont val="Arial"/>
        <family val="2"/>
      </rPr>
      <t>Affiliation</t>
    </r>
    <r>
      <rPr>
        <sz val="10"/>
        <color theme="1"/>
        <rFont val="Arial"/>
        <family val="2"/>
      </rPr>
      <t xml:space="preserve"> of sub-supervisor (※)  at the research institution outside of Japan </t>
    </r>
  </si>
  <si>
    <t>博士課程後期又は4年制博士課程入学後の指導（予定）教員と研究計画について相談できていますか？ ／ Have you ever consulted with your academic supervisor for Doctoral Course about your research plan?</t>
  </si>
  <si>
    <t>研究計画書のアップロード / Uploading of the Application Form (Research Plan)</t>
  </si>
  <si>
    <t>応募しない（予定）である理由をお書きください。/ Please indicate the reason of no  applying (don't plan to).</t>
  </si>
  <si>
    <t>m232250@hiroshima-u.ac.jp</t>
  </si>
  <si>
    <t>2025年4月入学予定 / Will be enrolled in April 2025</t>
  </si>
  <si>
    <t>はい／Ｙｅｓ</t>
  </si>
  <si>
    <t>いいえ／Ｎｏ</t>
  </si>
  <si>
    <t>ペプチド結合の光解離円二色性研究の開拓</t>
  </si>
  <si>
    <t>狩野　紅葉</t>
  </si>
  <si>
    <t>カリノ　モミジ</t>
  </si>
  <si>
    <t>M232250</t>
  </si>
  <si>
    <t>男性／Male</t>
  </si>
  <si>
    <t>aki.fall405@gmail.com</t>
  </si>
  <si>
    <t>08023032224</t>
  </si>
  <si>
    <t>広島大学／Hiroshima University</t>
  </si>
  <si>
    <t>理学部化学科</t>
  </si>
  <si>
    <t>広島大学大学院／Hiroshima University Graduate School</t>
  </si>
  <si>
    <t>先進理工系科学研究科・化学プログラム</t>
  </si>
  <si>
    <t>2025年度採用分へ応募した / Applied for the application in FY2025</t>
  </si>
  <si>
    <t>教授</t>
  </si>
  <si>
    <t>高口　博志</t>
  </si>
  <si>
    <t>kohguchi@hiroshima-u.ac.jp</t>
  </si>
  <si>
    <t>https://drive.google.com/open?id=1-ghvmO5TnTAgCoEbIJvVD41MmOY8xri6</t>
  </si>
  <si>
    <t>kaisunnesalesa@gmail.com</t>
  </si>
  <si>
    <t>Effects of BMI, Nutritional Status and Physical Activity on Obesity, Diabetes, and Hypertension among Japanese women: Increasing Awareness and Use of eHealth Technology</t>
  </si>
  <si>
    <t>KAISUN NESA LESA</t>
  </si>
  <si>
    <t>女性／Female</t>
  </si>
  <si>
    <t>BANGLADESH</t>
  </si>
  <si>
    <t>kaisun_nesa@outlook.com</t>
  </si>
  <si>
    <t>+8801778697997</t>
  </si>
  <si>
    <t>Khulna University</t>
  </si>
  <si>
    <t xml:space="preserve"> FOOD AND NUTRITION</t>
  </si>
  <si>
    <t>Universitas Gadjah Mada</t>
  </si>
  <si>
    <t xml:space="preserve"> FOOD SCIENCE AND TECHNOLOGY</t>
  </si>
  <si>
    <t>2026年度採用分へ応募予定 / Plan to apply for the application in FY2026</t>
  </si>
  <si>
    <t>Graduate School of Biomedical and Health Sciences (Health Sciences)</t>
  </si>
  <si>
    <t xml:space="preserve">Professor </t>
  </si>
  <si>
    <t>YOKO SHIMPUKU</t>
  </si>
  <si>
    <t>yokoshim@hiroshima-u.ac.jp</t>
  </si>
  <si>
    <t xml:space="preserve"> Md Moshiur Rahman, Associate Professor</t>
  </si>
  <si>
    <t xml:space="preserve"> Graduate School of Biomedical and Health Sciences,  Hiroshima University </t>
  </si>
  <si>
    <t>https://drive.google.com/open?id=1Gzf9MiGqDpImmpZ4g25m6u4-PKx-JG-U</t>
  </si>
  <si>
    <t>kurita@quark.hiroshima-u.ac.jp</t>
  </si>
  <si>
    <t xml:space="preserve">電子-ミュー粒子対相関から紐解くクォーク・グルーオン・プラズマ物性 </t>
  </si>
  <si>
    <t>栗田　峻輔</t>
  </si>
  <si>
    <t>クリタ　シュンスケ</t>
  </si>
  <si>
    <t>M236565</t>
  </si>
  <si>
    <t>先進理工系科学研究科・先進理工系科学専攻・物理学プログラム / Physics Program, Graduate School of Advanced Science and Engineering</t>
  </si>
  <si>
    <t>kurita.quark@gmail.com</t>
  </si>
  <si>
    <t>08097349395</t>
  </si>
  <si>
    <t>理学部。物理学科</t>
  </si>
  <si>
    <t>先進理工系科学研究科・先進理工系科学専攻・物理学プログラム</t>
  </si>
  <si>
    <t>約20万円</t>
  </si>
  <si>
    <t>先進理工系科学研究科・物理学プログラム</t>
  </si>
  <si>
    <t>志垣賢太</t>
  </si>
  <si>
    <t>shigaki@hiroshima-u.ac.jp</t>
  </si>
  <si>
    <t>https://drive.google.com/open?id=1vv8qCBAhh8Ka5uBZBBJ0YaR0zcKBF2gc</t>
  </si>
  <si>
    <t>m232867@hiroshima-u.ac.jp</t>
  </si>
  <si>
    <t>メバル類3種の初期生活史特性における長期変化のメカニズムと藻場の衰退との関連性の解明</t>
  </si>
  <si>
    <t>山本　啓斗</t>
  </si>
  <si>
    <t>ヤマモト　ケイト</t>
  </si>
  <si>
    <t>ｍ232867</t>
  </si>
  <si>
    <t>keito012@icloud.com</t>
  </si>
  <si>
    <t>080-2665-5112</t>
  </si>
  <si>
    <t>生物生産学部・生物生産学科</t>
  </si>
  <si>
    <t>大学院統合生命科学研究科・生物資源科学プログラム</t>
  </si>
  <si>
    <t>統合生命科学研究科・生物資源科学プログラム</t>
  </si>
  <si>
    <t>冨山毅</t>
  </si>
  <si>
    <t>tomiyamahiroshima-u.ac.jp</t>
  </si>
  <si>
    <t>https://drive.google.com/open?id=1eYSLtGG5qz_-vRN5-mcy592rcsuYMJnR</t>
  </si>
  <si>
    <t>Namkhai281@gmail.com</t>
  </si>
  <si>
    <t>2024年10月入学予定（博士課程前期早期修了予定者を含む） / Will be enrolled in October 2024 (Including those who plan to complete the master's course early).</t>
  </si>
  <si>
    <t>併給可能／ concurrent pay is possible</t>
  </si>
  <si>
    <t>Radiation-induced Chromosomal and DNA Damage  　</t>
  </si>
  <si>
    <t>Namkhai Bayasgalan</t>
  </si>
  <si>
    <t>ナムハイ バヤスガラン</t>
  </si>
  <si>
    <t>D9991811</t>
  </si>
  <si>
    <t>Mongolia</t>
  </si>
  <si>
    <t>pmm18d258@st.mnums.edu.mn</t>
  </si>
  <si>
    <t>+976 80001520</t>
  </si>
  <si>
    <t>Mongolian National University of Medical Sciences</t>
  </si>
  <si>
    <t>Department of General Medicine</t>
  </si>
  <si>
    <t>I am enrolled in Doctor's program</t>
  </si>
  <si>
    <t>Md-Phd course</t>
  </si>
  <si>
    <t>11/11/1111</t>
  </si>
  <si>
    <t>Enkhbayasakh LLC</t>
  </si>
  <si>
    <t>1.06 million</t>
  </si>
  <si>
    <t>Satoshi Tashiro</t>
  </si>
  <si>
    <t>Professor, Department of Cellular Biology</t>
  </si>
  <si>
    <t>ktashiro@hiroshima-u.ac.jp</t>
  </si>
  <si>
    <t>https://drive.google.com/open?id=1bM7vDgeDYQvGc724fgaXCjLMCC3NU8aP</t>
  </si>
  <si>
    <t>I am not a resident of Japan.</t>
  </si>
  <si>
    <t>m236128@hiroshima-u.ac.jp</t>
  </si>
  <si>
    <t>Development of a Quantitative Evaluation Technology for Solidification Cracking during Welding</t>
  </si>
  <si>
    <t>劉　国梁</t>
  </si>
  <si>
    <t>リュウ　コクリョウ</t>
  </si>
  <si>
    <t>ｍ236128</t>
  </si>
  <si>
    <t>liuguoliang1232021@outlook.com</t>
  </si>
  <si>
    <t>090-7446-9081</t>
  </si>
  <si>
    <t>Qingdao University of Science and Technology</t>
  </si>
  <si>
    <t>Department of engineering</t>
  </si>
  <si>
    <t>大学院先進理工系科学研究科　機械工学プログラム</t>
  </si>
  <si>
    <t>広島大学 大学院 先進理工系科学研究科 機械工学プログラム 接合プロセス工学研究室</t>
  </si>
  <si>
    <t>山本　元道</t>
  </si>
  <si>
    <t>motoyama@hiroshima-u.ac.jp</t>
  </si>
  <si>
    <t>https://drive.google.com/open?id=1zzFPAhjy4MPq4mZpsAxAQFGfRJ6i3jPL</t>
  </si>
  <si>
    <t>d241585@hiroshima-u.ac.jp</t>
  </si>
  <si>
    <t>2024年4月入学 / Already enrolled in April 2024 .</t>
  </si>
  <si>
    <t>がん転移阻止を目指したブロッコリー由来成分 DIM による核膜損傷機構の解明</t>
  </si>
  <si>
    <t>WANG KAIYU</t>
  </si>
  <si>
    <t>ワン　カイユ</t>
  </si>
  <si>
    <t>d241585</t>
  </si>
  <si>
    <t>kaiyu991022@163.com</t>
  </si>
  <si>
    <t>080-6130-9891</t>
  </si>
  <si>
    <t>WANNAN Medical college</t>
  </si>
  <si>
    <t>薬学部　薬学</t>
  </si>
  <si>
    <t>統合生命科学研究科　生命医科学プログラム</t>
  </si>
  <si>
    <t>for 2025  2300,000</t>
  </si>
  <si>
    <t>統合生命科学研究科生命医科学プログラム</t>
  </si>
  <si>
    <t>准教授</t>
  </si>
  <si>
    <t>上野　勝</t>
  </si>
  <si>
    <t>scmueno@hiroshima-u.ac.jp</t>
  </si>
  <si>
    <t>https://drive.google.com/open?id=17CklI8OdvLZB0aHctVG24K4_NQduwHWy</t>
  </si>
  <si>
    <t>m235300@hiroshima-u.ac.jp</t>
  </si>
  <si>
    <t>化学修飾による誘発変異とその誘発メカニズムの解明</t>
  </si>
  <si>
    <t>蔡　豪挺</t>
  </si>
  <si>
    <t>サイ　ゴウテイ</t>
  </si>
  <si>
    <t>m235300</t>
  </si>
  <si>
    <t>台湾/Taiwan</t>
  </si>
  <si>
    <t>jason1251659018@126.com</t>
  </si>
  <si>
    <t>08020378030</t>
  </si>
  <si>
    <t>中国・華南理工大学</t>
  </si>
  <si>
    <t>生物薬剤学</t>
  </si>
  <si>
    <t>大学院・医系科学研究科・薬科学プログラム</t>
  </si>
  <si>
    <t>医系科学研究科・薬科学プログラム</t>
  </si>
  <si>
    <t>紙谷浩之</t>
  </si>
  <si>
    <t xml:space="preserve">hirokam@hiroshima-u.ac.jp </t>
  </si>
  <si>
    <t>https://drive.google.com/open?id=1sf1xwPX0iaJITgdMsfrzyahKzFffgswh</t>
  </si>
  <si>
    <t>留学生留学生ですので、申請出来なかったので、応募しないと考えます。</t>
  </si>
  <si>
    <t>m244041@hiroshima-u.ac.jp</t>
  </si>
  <si>
    <t>ライフイベントが時間割引率に与える影響</t>
  </si>
  <si>
    <t>鍋島　萌花</t>
  </si>
  <si>
    <t>ナベシマ　ホノカ</t>
  </si>
  <si>
    <t>M244041</t>
  </si>
  <si>
    <t>hnknabe3711@gmail.com</t>
  </si>
  <si>
    <t>09064367101</t>
  </si>
  <si>
    <t>経済学部・経済学科</t>
  </si>
  <si>
    <t>広島大学大学院・人間社会科学研究科・人文社会科学専攻・経済学プログラム</t>
  </si>
  <si>
    <t>人間社会科学研究科・人文社会科学専攻・経済学プログラム</t>
  </si>
  <si>
    <t>角谷　快彦</t>
  </si>
  <si>
    <t>ykadoya@hiroshima-u.ac.jp</t>
  </si>
  <si>
    <t>Astghik Mavisakalyan（届け出る予定）</t>
  </si>
  <si>
    <t>カーティン大学・バンクウェスト・カーティン経済センター</t>
  </si>
  <si>
    <t>https://drive.google.com/open?id=1ToINY6iVhPsg0AqKP771cmLTkqZIMU0l</t>
  </si>
  <si>
    <t>ta1k1dayo11@icloud.com</t>
  </si>
  <si>
    <t>人工ヌクレアーゼを用いない遺伝子編集ツールの改良</t>
  </si>
  <si>
    <t>加藤　太樹</t>
  </si>
  <si>
    <t>カトウ　タイキ</t>
  </si>
  <si>
    <t>M231921</t>
  </si>
  <si>
    <t>m231921@hiroshima-u.ac.jp</t>
  </si>
  <si>
    <t>080-1568-2572</t>
  </si>
  <si>
    <t>薬学部・薬科学科</t>
  </si>
  <si>
    <t>大学院医系科学研究科・総合健康科学専攻・薬科学プログラム</t>
  </si>
  <si>
    <t>医系科学研究科・総合健康科学専攻・薬科学プログラム</t>
  </si>
  <si>
    <t>紙谷 浩之</t>
  </si>
  <si>
    <t>hirokam@hiroshima-u.ac.jp</t>
  </si>
  <si>
    <t>https://drive.google.com/open?id=1ZrEjlmlqIpCw-VGV4WCdaGY2rLKZ6-Zr</t>
  </si>
  <si>
    <t>m236789@hiroshima-u.ac.jp</t>
  </si>
  <si>
    <t>A Study on Kernel-based Nonparametric and Parametric Regression Approaches for Software Reliability Prediction</t>
  </si>
  <si>
    <t>白 嘉成</t>
  </si>
  <si>
    <t>ハク　カセイ</t>
  </si>
  <si>
    <t>M236789</t>
  </si>
  <si>
    <t>haku19990328@outlook.com</t>
  </si>
  <si>
    <t>08098180652</t>
  </si>
  <si>
    <t>Yanshan University</t>
  </si>
  <si>
    <t>Department of Science</t>
  </si>
  <si>
    <t>大学院先進理工系科学研究科・情報科学プログラム</t>
  </si>
  <si>
    <t>先進理工系科学研究科・情報科学プログラム</t>
  </si>
  <si>
    <t>土肥　正</t>
  </si>
  <si>
    <t>dohi@hiroshima-u.ac.jp</t>
  </si>
  <si>
    <t>https://drive.google.com/open?id=1cw7r8TWUp6_1_KU-ceOja8bboqcxCCQo</t>
  </si>
  <si>
    <t>このプロジェクトについてよく分からないので、時間が間に合わないです。</t>
  </si>
  <si>
    <t>shengyul0120@gmail.com</t>
  </si>
  <si>
    <t xml:space="preserve"> 妊娠中に母親が摂取する脂質のバランスが子の食嗜好に影響するメカニズムに関する研究</t>
  </si>
  <si>
    <t>黎 聖妤 / LI Shengyu</t>
  </si>
  <si>
    <t>レイ　セイヨ</t>
  </si>
  <si>
    <t>1016992104@qq.com</t>
  </si>
  <si>
    <t>+86 13018572504</t>
  </si>
  <si>
    <t>南方医学大学</t>
  </si>
  <si>
    <t>口腔医学部・口腔医学</t>
  </si>
  <si>
    <t>学部5年制卒業（日本の学部6年制卒業に相当）</t>
  </si>
  <si>
    <t>広島大学・医系科学研究科</t>
  </si>
  <si>
    <t>杉田　誠</t>
  </si>
  <si>
    <t>sugisan@hiroshima-u.ac.jp</t>
  </si>
  <si>
    <t>https://drive.google.com/open?id=1h325pokqsw6tzv9oiT7TnhCzo1bMr-Lo</t>
  </si>
  <si>
    <t>m234325@hiroshima-u.ac.jp</t>
  </si>
  <si>
    <t>次世代脳型デバイス「アナログ忘却メモリ」の作製</t>
  </si>
  <si>
    <t>有馬　將稀</t>
  </si>
  <si>
    <t>アリマ　マサキ</t>
  </si>
  <si>
    <t>M234325</t>
  </si>
  <si>
    <t>arima20001226@gmail.com</t>
  </si>
  <si>
    <t>08085539684</t>
  </si>
  <si>
    <t>理学部・化学科</t>
  </si>
  <si>
    <t>先進理工系科学研究科・先進理工系科学専攻</t>
  </si>
  <si>
    <t>0円</t>
  </si>
  <si>
    <t>西原禎文</t>
  </si>
  <si>
    <t>snishi@hiroshima-u.ac.jp</t>
  </si>
  <si>
    <t>https://drive.google.com/open?id=11IozuAS320yUxDYucYacBYcdy9J95-c2</t>
  </si>
  <si>
    <t>brightosei1991@gmail.com</t>
  </si>
  <si>
    <t>Spatio-Temporal Biomass Dynamics and its influence on Tropical Carbon Sequestration Trends: The case of the Ankasa Conservation Area</t>
  </si>
  <si>
    <t>Bright Osei Yeboah</t>
  </si>
  <si>
    <t>ブライト  オセイ  イエボア</t>
  </si>
  <si>
    <t>D9631604</t>
  </si>
  <si>
    <t>Ghana</t>
  </si>
  <si>
    <t>oseiyeboah@student.unu.edu</t>
  </si>
  <si>
    <t>09068376669</t>
  </si>
  <si>
    <t>University of Ghana</t>
  </si>
  <si>
    <t xml:space="preserve">Department of Geography and Resource Development </t>
  </si>
  <si>
    <t>United Nations University-Institute for the Advanced Study of Sustainability</t>
  </si>
  <si>
    <t>N/A</t>
  </si>
  <si>
    <t xml:space="preserve">Less than 1.5 million yen </t>
  </si>
  <si>
    <t>Graduate School of Advanced Science and Engineering</t>
  </si>
  <si>
    <t>Professor (Senior Lecturer)</t>
  </si>
  <si>
    <t>Professor Tetsuro Hosaka</t>
  </si>
  <si>
    <t>hosaka3@hiroshima-u.ac.jp</t>
  </si>
  <si>
    <t>Not yet determined</t>
  </si>
  <si>
    <t>https://drive.google.com/open?id=1XPaqdpUtJOALGHMNQSWlizdNR9znbesV</t>
  </si>
  <si>
    <t>d245509@hiroshima-u.ac.jp</t>
  </si>
  <si>
    <t>Hydrothermal Reactivity of Glucose</t>
  </si>
  <si>
    <t>Afiqah Liana Binti Sazali</t>
  </si>
  <si>
    <t>アフィカ　リアナ　ビンティ　サザリ</t>
  </si>
  <si>
    <t>D245509</t>
  </si>
  <si>
    <t>afiqahliana97@gmail.com</t>
  </si>
  <si>
    <t>08097948620</t>
  </si>
  <si>
    <t>Universiti Kuala Lumpur</t>
  </si>
  <si>
    <t>Department of Chemical and Bioengineering, Universiti Kuala Lumpur</t>
  </si>
  <si>
    <t>Graduate School of Advanced Science and Engineering, Mechanical Engineering</t>
  </si>
  <si>
    <t>Professor</t>
  </si>
  <si>
    <t>Yukihiko Matsumura</t>
  </si>
  <si>
    <t>mat@hiroshima-u.ac.jp</t>
  </si>
  <si>
    <t>https://drive.google.com/open?id=1MrUtv-oJQ8AOnTqm9-BnV4Laqu1K6H6S</t>
  </si>
  <si>
    <t>minanifelicien@gmail.com</t>
  </si>
  <si>
    <t>Investigating the impact of food packaging to reduce food loss and assurance of food safety in perspective of improving food security in Rwanda</t>
  </si>
  <si>
    <t>MINANI Felicien</t>
  </si>
  <si>
    <t>ミナニ             フェリシェン</t>
  </si>
  <si>
    <t>D244795</t>
  </si>
  <si>
    <t>Rwanda</t>
  </si>
  <si>
    <t>d244795@hiroshima-u.ac.jp</t>
  </si>
  <si>
    <t>07084663014</t>
  </si>
  <si>
    <t>University of Rwanda</t>
  </si>
  <si>
    <t>Department of Food Sciences and Technology</t>
  </si>
  <si>
    <t>Ishikawa Prefectural University</t>
  </si>
  <si>
    <t>Graduate School of Bioresources and Environmental Sciences</t>
  </si>
  <si>
    <t>Graduate school of Integrated Sciences for Life/ Program of Food and AgriLife Sciences</t>
  </si>
  <si>
    <t xml:space="preserve">Associate Professor </t>
  </si>
  <si>
    <t>Associate Professor CHOMEI Yosuke</t>
  </si>
  <si>
    <t>chomei@hiroshima-u.ac.jp</t>
  </si>
  <si>
    <t>Associate Professor BITWAYIKI Clement</t>
  </si>
  <si>
    <t>https://drive.google.com/open?id=1xj_48mWtYb12koTbDfLGQlx1XEMTe_tR</t>
  </si>
  <si>
    <t>dobashi.shinshu@gmail.com</t>
  </si>
  <si>
    <t>併給不可／concurrent pay is not possible</t>
  </si>
  <si>
    <t>英語クラス内における社会的比較が話すことの自己効力感に与える影響</t>
  </si>
  <si>
    <t>土橋　祐太</t>
  </si>
  <si>
    <t>ドバシ　ユウタ</t>
  </si>
  <si>
    <t>ogi043@usask.ca</t>
  </si>
  <si>
    <t>信州大学</t>
  </si>
  <si>
    <t>教育学部学校教育教員養成課程英語教育コース</t>
  </si>
  <si>
    <t>サスカチュワン大学 （カナダ）/ University of Saskatchewan (Canada)</t>
  </si>
  <si>
    <t>言語学研究科応用言語学専攻/ Applied Linguistics Stream, Department of Linguistics, College of Graduate and Postdoctoral Studies</t>
  </si>
  <si>
    <t>広島大学大学院人間社会科学研究科心理学プログラム</t>
  </si>
  <si>
    <t>中島健一郎</t>
  </si>
  <si>
    <t>kennakashi@hiroshima-u.ac.jp</t>
  </si>
  <si>
    <t>https://drive.google.com/open?id=1Cg8ysbbEsjH0GoAf1TXUp2iEfPZCAZjK</t>
  </si>
  <si>
    <t>nobuki.matsubara@gmail.com</t>
  </si>
  <si>
    <t>アメリカ・マサチューセッツ州における経験的アプローチに基づく市民性教育政策に関する研究</t>
  </si>
  <si>
    <t>松原　信喜</t>
  </si>
  <si>
    <t>マツバラ　ノブキ</t>
  </si>
  <si>
    <t>M236586</t>
  </si>
  <si>
    <t>m236586@hiroshima-u.ac.jp</t>
  </si>
  <si>
    <t>09013311647</t>
  </si>
  <si>
    <t>教育学部第5類教育学系コース</t>
  </si>
  <si>
    <t>人間社会科学研究科・教育学プログラム</t>
  </si>
  <si>
    <t>24万円</t>
  </si>
  <si>
    <t>滝沢　潤</t>
  </si>
  <si>
    <t>takizawa@hiroshima-u.ac.jp</t>
  </si>
  <si>
    <t>https://drive.google.com/open?id=1SHP_s9U99j4d1zFCqNOe9Cyyhc2IgFHc</t>
  </si>
  <si>
    <t>alimohammadim939@gmail.com</t>
  </si>
  <si>
    <t>Integrating Bicycle Paths for Urban Climate-Resilience: A Methodology for Mitigating Urban Heat Islands</t>
  </si>
  <si>
    <t>Mohammad Alimohammadi</t>
  </si>
  <si>
    <t>モハマド アリモハマディ</t>
  </si>
  <si>
    <t>Iran</t>
  </si>
  <si>
    <t>alimohammadi23650@gmail.com</t>
  </si>
  <si>
    <t>00989120721282</t>
  </si>
  <si>
    <t>Islamic Azad University of Tabriz</t>
  </si>
  <si>
    <t>Department of Urban Planning</t>
  </si>
  <si>
    <t>Tabriz University Graduate School</t>
  </si>
  <si>
    <t>Graduate School of Planning and Environmental Science</t>
  </si>
  <si>
    <t>The one Iranian</t>
  </si>
  <si>
    <t>Graduate school of Innovation and Practice for smart Society</t>
  </si>
  <si>
    <t>Professor at the IDEC Institute, Hiroshima University. He also has cross-appointments at the Graduate School of Humanities and Social Sciences and the Graduate School of Advances Science and Engineering.</t>
  </si>
  <si>
    <t>Ayyoob Sharifi</t>
  </si>
  <si>
    <t>sharifihiroshima-u.ac.jp</t>
  </si>
  <si>
    <t>https://drive.google.com/open?id=1BPSgfjQyq88OKS8dESKTCw_72TaSvnBl</t>
  </si>
  <si>
    <t>cmianwei@gmail.com</t>
  </si>
  <si>
    <t>Comprehensive Assessment of Soil Microplastic Pollution Status and Exploration of Bioremediation Strategies Based on Plant-Microorganism-Organic Fertilizer Synergistic Mechanisms</t>
  </si>
  <si>
    <t>CHEN Mianwei</t>
  </si>
  <si>
    <t>チン ベンイ</t>
  </si>
  <si>
    <t>chenmianweitumu@yeah.net</t>
  </si>
  <si>
    <t>+86 17599669617</t>
  </si>
  <si>
    <t>Shenyang University</t>
  </si>
  <si>
    <t>College of Environment, Environmental Engineering</t>
  </si>
  <si>
    <t>College of Environment, Environmental Science and Engineering</t>
  </si>
  <si>
    <t>Graduate School of Advanced Science and Engineering, Chemical Engineering Program</t>
  </si>
  <si>
    <t>中井 智司  Satoshi Nakai</t>
  </si>
  <si>
    <t>sn4247621@hiroshima-u.ac.jp</t>
  </si>
  <si>
    <t>https://drive.google.com/open?id=1RxQU5TWKpBnB7od4rcI43CpkFKsjoX9P</t>
  </si>
  <si>
    <t>Before July, I was working full-time, which limited my ability to access the necessary information in a timely manner for applying to the JSPS fellowship. Due to time constraints, I was unable to fully prepare the application materials and therefore did not apply.</t>
  </si>
  <si>
    <t>g230223@hiroshima-u.ac.jp</t>
  </si>
  <si>
    <t>リンパ管奇形に対する越婢加朮湯および黄耆建中湯の有効性と作用機序の検討</t>
  </si>
  <si>
    <t>袁　詣涵</t>
  </si>
  <si>
    <t>エン　ケイカン</t>
  </si>
  <si>
    <t>G230223</t>
  </si>
  <si>
    <t>YUAN_YIHAN@OUTLOOK.COM</t>
  </si>
  <si>
    <t>07083580892</t>
  </si>
  <si>
    <t>天津中医薬大学</t>
  </si>
  <si>
    <t>中医学</t>
  </si>
  <si>
    <t>大学院鍼灸科鍼灸推拿プログラム</t>
  </si>
  <si>
    <t>医系科学研究科　医学専門プログラム　漢方診療センター　小川恵子</t>
  </si>
  <si>
    <t>小川恵子</t>
  </si>
  <si>
    <t>ikkandoo@gmail.com　小川恵子</t>
  </si>
  <si>
    <t>https://drive.google.com/open?id=1Sikm7TF1NmVF-XPceplLjkEMjEzvbVJB</t>
  </si>
  <si>
    <t>m233621@hiroshima-u.ac.jp</t>
  </si>
  <si>
    <t>シングルセルプロテオミクス解析によるアルツハイマー病を根治させる標的の同定</t>
  </si>
  <si>
    <t>前田　祐希</t>
  </si>
  <si>
    <t>マエダ　ユウキ</t>
  </si>
  <si>
    <t>M233621</t>
  </si>
  <si>
    <t>yuki16270102@gmail.com</t>
  </si>
  <si>
    <t>080-1649-3966</t>
  </si>
  <si>
    <t>228万円</t>
  </si>
  <si>
    <t>内田康雄</t>
  </si>
  <si>
    <t>yuchida@hiroshima-u.ac.jp</t>
  </si>
  <si>
    <t>https://drive.google.com/open?id=13jzjGzOPOH0fXYLfJn4vc9O0_lXqOCRz</t>
  </si>
  <si>
    <t>d244645@hiroshima-u.ac.jp</t>
  </si>
  <si>
    <t>Microstructural, mechanical and thermal properties of CNT block reinforced Cu matrix composites for thermal management applications</t>
  </si>
  <si>
    <t>LI BOHAN</t>
  </si>
  <si>
    <t>リ　ボハン</t>
  </si>
  <si>
    <t>D244645</t>
  </si>
  <si>
    <t>bhzl0924@163.com</t>
  </si>
  <si>
    <t>08056720924</t>
  </si>
  <si>
    <t>Shenyang Institute of Engineering</t>
  </si>
  <si>
    <t>Mechanical Institute, Mechanical Process and Technology</t>
  </si>
  <si>
    <t>Graduate School of Advanced Science and Engineering, Mechanical Engineering Program</t>
  </si>
  <si>
    <t xml:space="preserve"> Graduate School of Advanced Science and Engineering/Mechanical Engineering Program</t>
  </si>
  <si>
    <t>Associate Professor</t>
  </si>
  <si>
    <t>YONG BUM CHOI</t>
  </si>
  <si>
    <t>ybchoi@hiroshima-u.ac.jp</t>
  </si>
  <si>
    <t>https://drive.google.com/open?id=1g0oc_J0TBEbHVOFDm2N_u6p0LnRQbXEq</t>
  </si>
  <si>
    <t>koyanagi@hiroshima-u.ac.jp</t>
  </si>
  <si>
    <t>CD146陽性乳歯歯髄幹細胞由来エクソソームのホーミング特性の解明と新規再生医療戦略</t>
  </si>
  <si>
    <t>小栁　伊央</t>
  </si>
  <si>
    <t>コヤナギ　イオ</t>
  </si>
  <si>
    <t>D241780</t>
  </si>
  <si>
    <t>iokoyanagi0618@gmail.com</t>
  </si>
  <si>
    <t>09020861646</t>
  </si>
  <si>
    <t>歯学部歯学科</t>
  </si>
  <si>
    <t>学部6年制卒業</t>
  </si>
  <si>
    <t>141万円</t>
  </si>
  <si>
    <t>広島大学大学院医系科学研究科歯学専門プログラム</t>
  </si>
  <si>
    <t>主席副病院長、矯正歯科長、教授、唇顎口蓋裂総合成育医療センター長</t>
  </si>
  <si>
    <t>谷本　幸太郎</t>
  </si>
  <si>
    <t>tkotaro@hiroshima-u.ac.jp</t>
  </si>
  <si>
    <t>https://drive.google.com/open?id=154u57A8KeN4DIf47wYbbCzvrDghN43w-</t>
  </si>
  <si>
    <t>tanakou1010@ezweb.ne.jp</t>
  </si>
  <si>
    <t>ポルフィリンを主骨格に持つ環状分子を利用したトポロジカル分子の合成</t>
  </si>
  <si>
    <t>田辺航太</t>
  </si>
  <si>
    <t>タナベコウタ</t>
  </si>
  <si>
    <t>M234498</t>
  </si>
  <si>
    <t>m234498@hiroshima-u.ac.jp</t>
  </si>
  <si>
    <t>07022967860</t>
  </si>
  <si>
    <t>先進理工系科学研究科・先進理工系科学専攻・化学プログラム</t>
  </si>
  <si>
    <t>灰野岳晴</t>
  </si>
  <si>
    <t>haino@hiroshima-u.ac.jp</t>
  </si>
  <si>
    <t>https://drive.google.com/open?id=1YWn9Bj6ARjXPJJVHZunql9B0MxTLZf4R</t>
  </si>
  <si>
    <t>sayamane@hiroshima-u.ac.jp</t>
  </si>
  <si>
    <t>空間制御技術および組織工学を融合した微小環境構築による新時代顎裂再生治療の創出</t>
  </si>
  <si>
    <t>山根　咲哉子</t>
  </si>
  <si>
    <t>ヤマネ　サヤコ</t>
  </si>
  <si>
    <t>sayakotanuki.pon@gmail.com</t>
  </si>
  <si>
    <t>09028323850</t>
  </si>
  <si>
    <t>歯学部・歯学科</t>
  </si>
  <si>
    <t>広島大学　学部6年制卒業</t>
  </si>
  <si>
    <t>広島大学病院</t>
  </si>
  <si>
    <t>135万円</t>
  </si>
  <si>
    <t>医系科学研究科（歯）・医歯薬学専攻・歯学専門プログラム</t>
  </si>
  <si>
    <t>https://drive.google.com/open?id=1qPVMNrd92V_3XNYf-m8SPkaKojpe6zjp</t>
  </si>
  <si>
    <t>d243940@hiroshima-u.ac.jp</t>
  </si>
  <si>
    <t>Functional analysis of gene mutations in Japanese patients with confirmed susceptibility to malignant hyperthermia. </t>
  </si>
  <si>
    <t>XIA GUOQIANG</t>
  </si>
  <si>
    <t>シャ グウオチャン</t>
  </si>
  <si>
    <t>D243940</t>
  </si>
  <si>
    <t>gorgexia2929@gmail.com</t>
  </si>
  <si>
    <t>08030532266</t>
  </si>
  <si>
    <t>North Sichuan Medical College</t>
  </si>
  <si>
    <t>Department of Anesthesiology</t>
  </si>
  <si>
    <t>China Medical University Graduate School</t>
  </si>
  <si>
    <t>Graduate School of Biomedical and Health Sciences</t>
  </si>
  <si>
    <t>TSUTSUMI YASUO</t>
  </si>
  <si>
    <t>yasuo223@hiroshima-u.ac.jp</t>
  </si>
  <si>
    <t>https://drive.google.com/open?id=1eNRwM-G12GqPAgfDgDJZ_ASUzGFVK147</t>
  </si>
  <si>
    <t>alireza.n.khajepasha@gmail.com</t>
  </si>
  <si>
    <t>Predictive Flood Risk Management Using AI and Digital Twins: Enhancing Urban Resilience Through Climate Modeling in Smart Cities</t>
  </si>
  <si>
    <t>Alireza Niknam Khajepasha</t>
  </si>
  <si>
    <t>Alireza.n.khajepasha@gmail.com</t>
  </si>
  <si>
    <t>Alireza_urban76@yahoo.com</t>
  </si>
  <si>
    <t>+989143490319</t>
  </si>
  <si>
    <t>Urmia University</t>
  </si>
  <si>
    <t>Urbanism</t>
  </si>
  <si>
    <t>Izmir Institute of Technology</t>
  </si>
  <si>
    <t>Urban Planning</t>
  </si>
  <si>
    <t xml:space="preserve"> Graduate School of Humanities and Social Sciences, the Graduate School of Innovation and Practice for Smart Society, and the Graduate School of Advanced Science and Engineering</t>
  </si>
  <si>
    <t>Professor at the IDEC Institute</t>
  </si>
  <si>
    <t>sharifi@hiroshima-u.ac.jp</t>
  </si>
  <si>
    <t>https://drive.google.com/open?id=1-KdiXhPlq6xGSPYQEaiWKwM-FPdcVo8O</t>
  </si>
  <si>
    <t>rk226@hiroshima-u.ac.jp</t>
  </si>
  <si>
    <t>マクロファージー歯髄細胞の連携制御を基盤とする新規歯髄覆髄材開発の基礎研究</t>
  </si>
  <si>
    <t>河合　玲奈</t>
  </si>
  <si>
    <t>カワイ　レイナ</t>
  </si>
  <si>
    <t>D246659</t>
  </si>
  <si>
    <t>kawai.reina.0226@gmail.com</t>
  </si>
  <si>
    <t>080-8267-0679</t>
  </si>
  <si>
    <t>学部６年制卒業</t>
  </si>
  <si>
    <t>816000円</t>
  </si>
  <si>
    <t xml:space="preserve">医系科学研究科・医歯薬学専攻［博士課程］・歯学専門プログラム </t>
  </si>
  <si>
    <t>講師</t>
  </si>
  <si>
    <t>武田　克浩</t>
  </si>
  <si>
    <t>takepon@hiroshima-u.ac.jp</t>
  </si>
  <si>
    <t>https://drive.google.com/open?id=1hjLdVZt_mpJLmUKmYg8SysX03cUrnMB0</t>
  </si>
  <si>
    <t>m230601@hiroshima-u.ac.jp</t>
  </si>
  <si>
    <t>遺伝的素因を考慮した評価系を用いたパーキンソン病誘発リスクを有する化学物質の特定</t>
  </si>
  <si>
    <t>鈴木　楓大</t>
  </si>
  <si>
    <t>スズキ　フウタ</t>
  </si>
  <si>
    <t>M230601</t>
  </si>
  <si>
    <t>suzufu@me.com</t>
  </si>
  <si>
    <t>080-1617-3442</t>
  </si>
  <si>
    <t>大学院医系科学研究科博士課程前期・総合健康科学専攻・薬科学プログラム</t>
  </si>
  <si>
    <t>医系科学研究科・薬学専門プログラム</t>
  </si>
  <si>
    <t>古武　弥一郎</t>
  </si>
  <si>
    <t>yaichiro@hiroshima-u.ac.jp</t>
  </si>
  <si>
    <t>https://drive.google.com/open?id=1aGA4p4eP19aRIiQ3vnNgI642vQzB4Ryo</t>
  </si>
  <si>
    <t>gotohirofu@gmail.com</t>
  </si>
  <si>
    <t>Changes of Public Opinions towards Syrian Refugees  in Germany Over Time</t>
  </si>
  <si>
    <t>GOTO Hirofumi</t>
  </si>
  <si>
    <t>ゴトウ　ヒロフミ</t>
  </si>
  <si>
    <t>gotohi@tcd.ie</t>
  </si>
  <si>
    <t>08015843905</t>
  </si>
  <si>
    <t>東京外国語大学</t>
  </si>
  <si>
    <t>外国語学部・ドイツ語学科</t>
  </si>
  <si>
    <t>Trinity College Dublin</t>
  </si>
  <si>
    <t>Sociology Department Mphil. in Race, Ethnicity, Conflict</t>
  </si>
  <si>
    <t xml:space="preserve"> 大学院人間社会科学研究科 </t>
  </si>
  <si>
    <t>長坂格</t>
  </si>
  <si>
    <t>nagasaka@hiroshima-u.ac.jp</t>
  </si>
  <si>
    <t>Daniel Faas</t>
  </si>
  <si>
    <t>https://drive.google.com/open?id=1nbj85P1ybnGA_kKSlG9nK6skdXphbH42</t>
  </si>
  <si>
    <t>d240225@hiroshima-u.ac.jp</t>
  </si>
  <si>
    <t>現代青年におけるアイデンティティ形成と社会的比較の包括的検討</t>
  </si>
  <si>
    <t>石崎　和也</t>
  </si>
  <si>
    <t>イシザキ　カズヤ</t>
  </si>
  <si>
    <t>D240225</t>
  </si>
  <si>
    <t>ishikazu06@gmail.com</t>
  </si>
  <si>
    <t>08086297251</t>
  </si>
  <si>
    <t>教育学部・人間形成基礎系・心理学系コース</t>
  </si>
  <si>
    <t>大学院人間社会科学研究科・心理学プログラム</t>
  </si>
  <si>
    <t>20000円</t>
  </si>
  <si>
    <t>人間社会科学研究科・心理学プログラム</t>
  </si>
  <si>
    <t>杉村　和美</t>
  </si>
  <si>
    <t>ksugimura@hiroshima-u.ac.jp</t>
  </si>
  <si>
    <t>https://drive.google.com/open?id=1f-DwsatMdA_p86B14I8MV9B02WQxmya9</t>
  </si>
  <si>
    <t>m233840@hiroshima-u.ac.jp</t>
  </si>
  <si>
    <t>分裂酵母RecQヘリケースの機能欠損を補う因子の探索と解析</t>
  </si>
  <si>
    <t>JIANG BEIBEI</t>
  </si>
  <si>
    <t>ショウ　ベイベイ</t>
  </si>
  <si>
    <t>M233840</t>
  </si>
  <si>
    <t>p204266jbb@gmail.com</t>
  </si>
  <si>
    <t>080-9505-7794</t>
  </si>
  <si>
    <t>南京工業大学</t>
  </si>
  <si>
    <t>薬学部・薬物製剤学科</t>
  </si>
  <si>
    <t>統合生命科学研究科・統合生命科学専攻・生命医科学プログラム</t>
  </si>
  <si>
    <t>統合生命科学研究科・生命医科学プログラム</t>
  </si>
  <si>
    <t>https://drive.google.com/open?id=1kg50UbbVDFIM6RlfkfS9HSgAW9Mbdbtr</t>
  </si>
  <si>
    <t>m230172@hiroshima-u.ac.jp</t>
  </si>
  <si>
    <t>ジオポリマーの合成と物理・化学的性質に関する研究及び環境に配慮した材料開発のイノベーションをテーマとした探究的な学習プログラムの開発</t>
  </si>
  <si>
    <t>進藤　愛美</t>
  </si>
  <si>
    <t>シンドウ　マナミ</t>
  </si>
  <si>
    <t>M230172</t>
  </si>
  <si>
    <t>manashindo0811@gmail.com</t>
  </si>
  <si>
    <t>09064348110</t>
  </si>
  <si>
    <t>教育学部・第二類・自然系コース</t>
  </si>
  <si>
    <t>人間社会科学研究科・教育科学専攻・教師教育デザイン学プログラム</t>
  </si>
  <si>
    <t>広島大学大学院・人間社会科学研究科・教育科学専攻・教師教育デザイン学プログラム</t>
  </si>
  <si>
    <t>古賀　信吉</t>
  </si>
  <si>
    <t>nkoga@hiroshima-u.ac.jp</t>
  </si>
  <si>
    <t>https://drive.google.com/open?id=1tEDDqTz2YIut_KpQ-4ef4TBkIVqap8JE</t>
  </si>
  <si>
    <t>ryotaga@hiroshima-u.ac.jp</t>
  </si>
  <si>
    <t>歯頸部外部吸収の病態進行メカニズムの解明　-アンメットメディカルニーズの歯科疾患に挑む-</t>
  </si>
  <si>
    <t>多賀　竜太朗</t>
  </si>
  <si>
    <t>タガ　リョウタロウ</t>
  </si>
  <si>
    <t>D241393</t>
  </si>
  <si>
    <t>d241393@hiroshima-u.ac.jp</t>
  </si>
  <si>
    <t>08016404676</t>
  </si>
  <si>
    <t>医系科学研究科・歯学専門プログラム</t>
  </si>
  <si>
    <t>診療講師</t>
  </si>
  <si>
    <t>土屋　志津</t>
  </si>
  <si>
    <t>shtsuchiya@hiroshima-u.ac.jp</t>
  </si>
  <si>
    <t>https://drive.google.com/open?id=1A6uWlOW9ws0x0ikBaxTlReSsYIxwbWgs</t>
  </si>
  <si>
    <t>adi11aug@gmail.com</t>
  </si>
  <si>
    <t>Developing a multi-criteria framework for optimizing thermal comfort and energy efficiency in the Built Environment for different climatic zones in India.</t>
  </si>
  <si>
    <t>Aditya Anand</t>
  </si>
  <si>
    <t>Not enrolled</t>
  </si>
  <si>
    <t>India</t>
  </si>
  <si>
    <t>a_anand@ar.iitr.ac.in</t>
  </si>
  <si>
    <t>+91 7004914586</t>
  </si>
  <si>
    <t>National Institute of Technology, Patna</t>
  </si>
  <si>
    <t>Department of Architecture &amp; Planning</t>
  </si>
  <si>
    <t>Indian Institute of Technology Roorkee</t>
  </si>
  <si>
    <t>5-year course of Bachelor of Architecture from National Institute of Technology Patna, 2-year master's course from Indian Institute of Technology Roorkee</t>
  </si>
  <si>
    <t>Amity School of Architecture &amp; Planning, Amity University Gwalior, Madhya Pradesh, India</t>
  </si>
  <si>
    <t>Graduate School of Humanities and Social Sciences and the Graduate School of Advances Science and Engineering</t>
  </si>
  <si>
    <t>Professor at IDEC Institute</t>
  </si>
  <si>
    <t>https://drive.google.com/open?id=1bXl6d507-kZlHQeGpx0JNM9pgPCmcW0N</t>
  </si>
  <si>
    <t>hyh15527276436@gmail.com</t>
  </si>
  <si>
    <t>3次元多結晶塑性有限要素解析を用いた金属材料の準安定性による微視構造形成における時間と空間の等価性の解明</t>
  </si>
  <si>
    <t>HUANG YIHUI</t>
  </si>
  <si>
    <t>コウ　イキ</t>
  </si>
  <si>
    <t>D241565</t>
  </si>
  <si>
    <t>d241565@hiroshima-u.ac.jp</t>
  </si>
  <si>
    <t>08038713211</t>
  </si>
  <si>
    <t>武漢理工大学・中国</t>
  </si>
  <si>
    <t>自動車工学部</t>
  </si>
  <si>
    <t>広島大学・先進理工系科学研究科・先進理工系科学専攻・機械工学プログラム</t>
  </si>
  <si>
    <t>先進理工系科学研究科・機械工学プログラム</t>
  </si>
  <si>
    <t>岩本 剛</t>
  </si>
  <si>
    <t>iwamotomec.hiroshima-u.ac.jp</t>
  </si>
  <si>
    <t>https://drive.google.com/open?id=13DAbbbiZLGImGb3YoelKYfvIRz55Uu8s</t>
  </si>
  <si>
    <t>yu-yuzu-you.n@docomo.ne.jp</t>
  </si>
  <si>
    <t>夜間労働者における食事習慣の違いが睡眠リズムに及ぼす影響について</t>
  </si>
  <si>
    <t>西村　柚</t>
  </si>
  <si>
    <t>ニシムラ　ユウ</t>
  </si>
  <si>
    <t>yuzu-lemon@outlook.com</t>
  </si>
  <si>
    <t>09047918360</t>
  </si>
  <si>
    <t>愛知淑徳大学</t>
  </si>
  <si>
    <t>健康医療科学部健康栄養学科</t>
  </si>
  <si>
    <t>名古屋市立大学大学院</t>
  </si>
  <si>
    <t>大学院医学研究科医学専攻</t>
  </si>
  <si>
    <t>０円</t>
  </si>
  <si>
    <t>医系科学研究科　生命医療科学プログラム</t>
  </si>
  <si>
    <t>教授・准教授</t>
  </si>
  <si>
    <t>久保　達彦　先生・田原　優　先生</t>
  </si>
  <si>
    <t>tkubohiroshima-u.ac.jp　、　yutahara@hiroshima-u.ac.jp</t>
  </si>
  <si>
    <t>https://drive.google.com/open?id=1SXc83cMECcZNw385fF9Pe6TuDVVol9bP</t>
  </si>
  <si>
    <t>d243489@hiroshima-u.ac.jp</t>
  </si>
  <si>
    <t>Research on Methods for Measurement and  Improvement of Formal Specification Maintainability</t>
  </si>
  <si>
    <t>DU YU</t>
  </si>
  <si>
    <t>ト　イキ</t>
  </si>
  <si>
    <t>D243489</t>
  </si>
  <si>
    <t>sjdy1999922@yeah.net</t>
  </si>
  <si>
    <t>08095087023</t>
  </si>
  <si>
    <t>Beijing Institute of Graphic Communication</t>
  </si>
  <si>
    <t>Department of New Media・Digital Media Technology</t>
  </si>
  <si>
    <t>Graduate School of Advanced Science and Engineering・Informatics and Data Science Program</t>
  </si>
  <si>
    <t>SHAOYING LIU</t>
  </si>
  <si>
    <t>sliu@hiroshima-u.ac.jp</t>
  </si>
  <si>
    <t>https://drive.google.com/open?id=1prJNqpXoGMmizz0bPB0zzXuhde8cCSN7</t>
  </si>
  <si>
    <t>In my second year of my master’s program, I focused on the Next-Generation Researcher Fellowship application and did not apply for the Japan Society for the Promotion of Science (JSPS) FY2024 DC1. When the new SPRING Next-Generation Researcher Fellowship was announced, I learned that there was an opportunity to apply for JSPS FY2025 DC2 simultaneously, but the registration period for the electronic system had already closed. While I regret missing the chance to apply for both, I am grateful to be able to focus fully on the Next-Generation Researcher Fellowship application.</t>
  </si>
  <si>
    <t>m236218@hiroshima-u.ac.jp</t>
  </si>
  <si>
    <t>CRISPRainbowを用いたウニ初期胚における染色体動態の解析</t>
  </si>
  <si>
    <t>井口 大雅</t>
  </si>
  <si>
    <t>イグチ タイガ</t>
  </si>
  <si>
    <t>M236218</t>
  </si>
  <si>
    <t>iguchi.tiger@gmail.com</t>
  </si>
  <si>
    <t>08024178761</t>
  </si>
  <si>
    <t>理学部・生物科学学科</t>
  </si>
  <si>
    <t>広島大学大学院・統合生命科学研究科・数理生命科学プログラム</t>
  </si>
  <si>
    <t>統合生命科学研究科・数理生命科学プログラム</t>
  </si>
  <si>
    <t>坂本尚昭</t>
  </si>
  <si>
    <t>naosaka@hiroshima-u.ac.jp</t>
  </si>
  <si>
    <t>https://drive.google.com/open?id=16lFQ00GAfGvTcPNd50vGwKhjzmFrg42P</t>
  </si>
  <si>
    <t>urata@astro.hiroshima-u.ac.jp</t>
  </si>
  <si>
    <t>銀河団におけるジェット現象と高温プラズマの相関</t>
  </si>
  <si>
    <t>浦田　岬</t>
  </si>
  <si>
    <t>ウラタ　ミサキ</t>
  </si>
  <si>
    <t>M232787</t>
  </si>
  <si>
    <t>m232787@hiroshima-u.ac.jp</t>
  </si>
  <si>
    <t>07047126860</t>
  </si>
  <si>
    <t>理学部・物理学科</t>
  </si>
  <si>
    <t>深澤泰司</t>
  </si>
  <si>
    <t>fukazawa@astro.hiroshima-u.ac.jp</t>
  </si>
  <si>
    <t>https://drive.google.com/open?id=1t15pP6ML-L179AGNqdSb8MLvbihV7Tz4</t>
  </si>
  <si>
    <t>kobayashi.yukina.resi24060@nihon-u.ac.jp</t>
  </si>
  <si>
    <t>スプライソソーム液滴による新たな転写制御と発がん機構の解明</t>
  </si>
  <si>
    <t>小林　幸奈</t>
  </si>
  <si>
    <t>コバヤシ　ユキナ</t>
  </si>
  <si>
    <t>funny.ykn@docomo.ne.jp</t>
  </si>
  <si>
    <t>09087876227</t>
  </si>
  <si>
    <t>日本大学</t>
  </si>
  <si>
    <t>日本大学歯学部付属歯科病院(2025年3月31日退職見込み)</t>
  </si>
  <si>
    <t>120万円</t>
  </si>
  <si>
    <t>医系科学研究科　歯学専門プログラム　口腔先端治療開発学</t>
  </si>
  <si>
    <t>加冶屋幹人</t>
  </si>
  <si>
    <t>mkajiya@hiroshima-u.ac.jp</t>
  </si>
  <si>
    <t>https://drive.google.com/open?id=1vjUKjgnsuuyzyiO3Gyj2H_5z48omrXxu</t>
  </si>
  <si>
    <t>d243866@hiroshima-u.ac.jp</t>
  </si>
  <si>
    <t>Research on Automatic Fault Prevention Based on Error Patterns</t>
  </si>
  <si>
    <t>XIA YANZHAO</t>
  </si>
  <si>
    <t>シャ　ヤンジャオ</t>
  </si>
  <si>
    <t>D243866</t>
  </si>
  <si>
    <t>yanzhaoshar@gmail.com</t>
  </si>
  <si>
    <t>08038760121</t>
  </si>
  <si>
    <t>Xi'an Jiaotong University</t>
  </si>
  <si>
    <t>School of Software Engineering</t>
  </si>
  <si>
    <t>Graduate School of Advanced Science and Engineering, Informatics and Data Science Program</t>
  </si>
  <si>
    <t>LIU SHAOYING</t>
  </si>
  <si>
    <t>https://drive.google.com/open?id=1q7uzqGWjLb0Ofzn1iGhIwbhAUDVQKKyd</t>
  </si>
  <si>
    <t>sokunpharoth@gmail.com</t>
  </si>
  <si>
    <t>The effect of school principal leadership styles in school  effectiveness contributing to student academic achievement.</t>
  </si>
  <si>
    <t>Say Sokunpharoth</t>
  </si>
  <si>
    <t>サイ ソクンパロット</t>
  </si>
  <si>
    <t>sokunpharoth@icloud.com</t>
  </si>
  <si>
    <t>Royal University of Phnom Penh</t>
  </si>
  <si>
    <t>Department of English</t>
  </si>
  <si>
    <t>Graduate school of humanities and social sciences</t>
  </si>
  <si>
    <t>Ministry of Education, Youth and Sport Cambodia</t>
  </si>
  <si>
    <t>840,000 yen for 2024</t>
  </si>
  <si>
    <t>International Education Development Program,  Division of Educational Sciences,</t>
  </si>
  <si>
    <t>Kyoko Taniguchi</t>
  </si>
  <si>
    <t>tanikyo@hiroshima-u.ac.jp</t>
  </si>
  <si>
    <t>https://drive.google.com/open?id=1GUtxMo7PXKp-m1epfCUYBbCEREcDHp2o</t>
  </si>
  <si>
    <t>Because I am an international student and my research topic is related to only social science.</t>
  </si>
  <si>
    <t>drg.rizkahidayati@gmail.com</t>
  </si>
  <si>
    <t>Analysis of Characteristics, Virulence Factor Genese and Genome Comparative of Oral Enterococcus faecalis among Japan and Indonesian Dental and Oral Hospital Isolates</t>
  </si>
  <si>
    <t>Rizka Hidayati</t>
  </si>
  <si>
    <t>リズカ ヒダヤティ</t>
  </si>
  <si>
    <t>rizkahidayati.drg@gmail.com</t>
  </si>
  <si>
    <t>07044568126</t>
  </si>
  <si>
    <t xml:space="preserve"> Universitas Sumatera Utara, Medan, North Sumatera, Indonesia</t>
  </si>
  <si>
    <t>Faculty of Dentistry</t>
  </si>
  <si>
    <t>Universitas Jenderal Soedirman, Purwokerto, Central Java, Indonesia</t>
  </si>
  <si>
    <t>Magister of Biomedical Science, Faculty of Medicine, Universitas Jenderal Soedirman, Indonesia</t>
  </si>
  <si>
    <t>Program of Dental Sciences, Department of Bacteriology, Graduate School of Biomedical and Health Sciences</t>
  </si>
  <si>
    <t>Professor, Doctor of Philosophy</t>
  </si>
  <si>
    <t>Hitoshi Komatsuzawa</t>
  </si>
  <si>
    <t>komatsuz@hiroshima-u.ac.jp</t>
  </si>
  <si>
    <t>https://drive.google.com/open?id=17f0vdrjUdSwfLtozcIxR81RvnirDTIhx</t>
  </si>
  <si>
    <t>gaoqidisss@gmail.com</t>
  </si>
  <si>
    <t>地形・底質条件に着目した干潟流域スケールでの海底湧水由来栄養塩輸送の定量的評価</t>
  </si>
  <si>
    <t>高　啓迪</t>
  </si>
  <si>
    <t>コウ　ケイテキ</t>
  </si>
  <si>
    <t>m234679</t>
  </si>
  <si>
    <t>gaoqidisss@outlook.com</t>
  </si>
  <si>
    <t>08038816928</t>
  </si>
  <si>
    <t>Shenyang Agricultural University</t>
  </si>
  <si>
    <t>shenyang agricultural university</t>
  </si>
  <si>
    <t>大学院先進理工系科学研究科・理工学融合プログラム</t>
  </si>
  <si>
    <t>齋藤　光代</t>
  </si>
  <si>
    <t>misaito＠hiroshima-u.ac.jp</t>
  </si>
  <si>
    <t>https://drive.google.com/open?id=1CJ6VPhQGIFUeBIpomgSFZ-22tebFENhZ</t>
  </si>
  <si>
    <t>nguyenanhdung@hiroshima-u.ac.jp</t>
  </si>
  <si>
    <t>High temerature reliability of SiC Integrated Circuits</t>
  </si>
  <si>
    <t>NGUYEN ANH DUNG</t>
  </si>
  <si>
    <t>グエン  アン  ズン</t>
  </si>
  <si>
    <t>D243584</t>
  </si>
  <si>
    <t>dunghnue1102@gmail.com</t>
  </si>
  <si>
    <t>07091442814</t>
  </si>
  <si>
    <t>Ha Noi National University of Education</t>
  </si>
  <si>
    <t>Department of Physics</t>
  </si>
  <si>
    <t>Department of Physics, Ha Noi National University of Education</t>
  </si>
  <si>
    <t>Graduate School of Advanced Science and Engineering/ Quantum Matter Program</t>
  </si>
  <si>
    <t xml:space="preserve">Professor/ Vice-director of Research Institute for Semiconductor Engineering, Director of HU division of Advanced Research Infrastructure for Materials and Nanotechnology in Japan </t>
  </si>
  <si>
    <t>Prof. Shin Ichiro Kuroki</t>
  </si>
  <si>
    <t>skuroki@hiroshima-u.ac.jp</t>
  </si>
  <si>
    <t>https://drive.google.com/open?id=11rQ6cFFVqqZgcKLFM7_2otU2bkpZ85Gq</t>
  </si>
  <si>
    <t>ichigaku.harada.geo@outlook.com</t>
  </si>
  <si>
    <t>食の地誌学の創造　―食のネットワークから捉えた新たな地域像の構築―</t>
  </si>
  <si>
    <t>原田　一学 / HARADA Ichigaku</t>
  </si>
  <si>
    <t>ハラダ　イチガク</t>
  </si>
  <si>
    <t>M233799</t>
  </si>
  <si>
    <t>ichigaku.harada@gmail.com</t>
  </si>
  <si>
    <t>07041522930</t>
  </si>
  <si>
    <t>島根大学／Shimane University</t>
  </si>
  <si>
    <t>法文学部・社会文化学科</t>
  </si>
  <si>
    <t>大学院人間社会科学研究科・人文学プログラム</t>
  </si>
  <si>
    <t>後藤　拓也</t>
  </si>
  <si>
    <t>gtakuya@hiroshima-u.ac.jp</t>
  </si>
  <si>
    <t>https://drive.google.com/open?id=1NhnDNd-sRWLTjeCYjRNDnBk-_fLvyaaa</t>
  </si>
  <si>
    <t>zzz.haruharu@gmail.com</t>
  </si>
  <si>
    <t>食と農の都市農村共生の取り組みから見える今後の地域像・地域づくりのあり方</t>
  </si>
  <si>
    <t>細越 華果 / HOSOGOE Haruka</t>
  </si>
  <si>
    <t>ホソゴエ ハルカ</t>
  </si>
  <si>
    <t>goeharu@gmail.com</t>
  </si>
  <si>
    <t>090-1712-2278</t>
  </si>
  <si>
    <t>東京大学</t>
  </si>
  <si>
    <t>農学部・国際開発農学専修</t>
  </si>
  <si>
    <t>東京大学大学院</t>
  </si>
  <si>
    <t>農学生命科学研究科・農学国際専攻</t>
  </si>
  <si>
    <t>退職済み</t>
  </si>
  <si>
    <t>210万円</t>
  </si>
  <si>
    <t>人間社会科学研究科  人文社会科学専攻 マネジメントプログラム</t>
  </si>
  <si>
    <t>松嶋健</t>
  </si>
  <si>
    <t>mattak@hiroshima-u.ac.jp</t>
  </si>
  <si>
    <t>https://drive.google.com/open?id=1swZbNUilwp96AzFX2jKpOT27RzUeH_1j</t>
  </si>
  <si>
    <t>m235229@hiroshima-u.ac.jp</t>
  </si>
  <si>
    <t>野生動物との共生を実現するために：人文地理学と倫理学の融合的アプローチ</t>
  </si>
  <si>
    <t>中原　愛</t>
  </si>
  <si>
    <t>ナカハラ　マナミ</t>
  </si>
  <si>
    <t>M235229</t>
  </si>
  <si>
    <t>m236229@hiroshima-u.ac.jp</t>
  </si>
  <si>
    <t>mnm.sakura.lupus1162@gmail.com</t>
  </si>
  <si>
    <t>08092037049</t>
  </si>
  <si>
    <t>宮崎大学</t>
  </si>
  <si>
    <t>地域資源創成学部・地域資源創成学科</t>
  </si>
  <si>
    <t>人間社会学研究科・人文社会科学専攻</t>
  </si>
  <si>
    <t>人間社会科学研究科・人間総合科学プログラム</t>
  </si>
  <si>
    <t>淺野敏久先生</t>
  </si>
  <si>
    <t xml:space="preserve"> toasano@hiroshima-u.ac.jp</t>
  </si>
  <si>
    <t>https://drive.google.com/open?id=19P1QryrmSiyonSP6_aTmgIxHPGA8TeRa</t>
  </si>
  <si>
    <t>d241747@hiroshima-u.ac.jp</t>
  </si>
  <si>
    <t>①AIを利用した薬剤性顎骨骨髄炎における病変の範囲診断に関する研究②薬剤関連顎骨壊死（MRONJ）患者用QOL尺度の評価と臨床応用</t>
  </si>
  <si>
    <t>大町　香衣</t>
  </si>
  <si>
    <t>オオマチ　カイ</t>
  </si>
  <si>
    <t>D241747</t>
  </si>
  <si>
    <t>kaiomachi0220@gmail.com</t>
  </si>
  <si>
    <t>09094696833</t>
  </si>
  <si>
    <t>広島大学病院　顎・口腔外科</t>
  </si>
  <si>
    <t>180万</t>
  </si>
  <si>
    <t>医系科学研究科・歯学専攻プログラム　口腔腫瘍制御学</t>
  </si>
  <si>
    <t>柳本　惣市</t>
  </si>
  <si>
    <t>syana@hiroshima-u.ac.jp</t>
  </si>
  <si>
    <t>https://drive.google.com/open?id=1hJGNVj8KL34FJVtQwc080HrBdv-YYYrZ</t>
  </si>
  <si>
    <t>hmhabib1621@gmail.com</t>
  </si>
  <si>
    <t>Establishing a Comprehensive and Effective Adaptation Landscape for Bangladesh: Perspective from Local to Global Levels</t>
  </si>
  <si>
    <t>Habibur Rahman</t>
  </si>
  <si>
    <t>ハビバー・ラーマン</t>
  </si>
  <si>
    <t>Bangladesh</t>
  </si>
  <si>
    <t>habibur.rahman@icccad.org</t>
  </si>
  <si>
    <t>+8801817969014</t>
  </si>
  <si>
    <t>Bangladesh University of Professionals (BUP)</t>
  </si>
  <si>
    <t>Department of Disaster and Human Security Management</t>
  </si>
  <si>
    <t>Graduate School of Disaster and Human Security Management</t>
  </si>
  <si>
    <t>International Centre for Climate Change and Development (ICCCAD)</t>
  </si>
  <si>
    <t>744000 BDT or 938646.70 Yen</t>
  </si>
  <si>
    <t>Graduate School of Innovation and Practice for Smart Society</t>
  </si>
  <si>
    <t>https://drive.google.com/open?id=1qNRJoPZtn-aOSMLoDZsavPWmwAh_TqO-</t>
  </si>
  <si>
    <t>I an not interested to that scholarship as the purpose does not align with my requirements and expectations</t>
  </si>
  <si>
    <t>pebriantiasri7@gmail.com</t>
  </si>
  <si>
    <t>Social Innovation through the Values of Gotong Royong to Accelerate the Realization of Society 5.0 in Japan</t>
  </si>
  <si>
    <t>Asri Pebrianti</t>
  </si>
  <si>
    <t>asripebriantiasri@gmail.com</t>
  </si>
  <si>
    <t>+6287825522961</t>
  </si>
  <si>
    <t>Bandung Islamic University (Universitas Islam Bandung)</t>
  </si>
  <si>
    <t>Department of Economics</t>
  </si>
  <si>
    <t>Bandung Institute of Technology (Institut Teknologi Bandung)</t>
  </si>
  <si>
    <t>Graduate School of Architecture, Planning, and Policy Development</t>
  </si>
  <si>
    <t>The IDEC Institute</t>
  </si>
  <si>
    <t xml:space="preserve">Ayyoob Sharifi </t>
  </si>
  <si>
    <t>https://drive.google.com/open?id=1mh7l-oAui9rhYG5VyfyaqdFI56HV34SR</t>
  </si>
  <si>
    <t>g240032@hiroshima-u.ac.jp</t>
  </si>
  <si>
    <t>海産無脊椎動物の種多様性の解明：性選択による行動的隔離が同所的種分化を促進したか</t>
  </si>
  <si>
    <t>吉村　比呂</t>
  </si>
  <si>
    <t>ヨシムラ　ヒロ</t>
  </si>
  <si>
    <t>G240032</t>
  </si>
  <si>
    <t>wrassebera@gmail.com</t>
  </si>
  <si>
    <t>08054618969</t>
  </si>
  <si>
    <t>東京農工大学</t>
  </si>
  <si>
    <t>農学部・共同獣医学科</t>
  </si>
  <si>
    <t>富川　光</t>
  </si>
  <si>
    <t>tomikawa@hiroshima-u.ac.jp</t>
  </si>
  <si>
    <t>https://drive.google.com/open?id=1RiYVptbaGD6qdkzOD6yIM_y6WyzSJTtR</t>
  </si>
  <si>
    <t>oida@quark.hiroshima-u.ac.jp</t>
  </si>
  <si>
    <t>ALICE実験前方ミューオン対測定による軽い質量領域でのカイラル対称性回復の検証</t>
  </si>
  <si>
    <t>老田　将大/OIDA Masahiro</t>
  </si>
  <si>
    <t>オイダ　マサヒロ</t>
  </si>
  <si>
    <t>M230220</t>
  </si>
  <si>
    <t>m230220@hiroshima-u.ac.jp</t>
  </si>
  <si>
    <t>09049044316</t>
  </si>
  <si>
    <t>京都産業大学</t>
  </si>
  <si>
    <t>理学部・物理科学科</t>
  </si>
  <si>
    <t>広島大学大学院先進理工系科学研究科・物理学プログラム</t>
  </si>
  <si>
    <t>志垣　賢太</t>
  </si>
  <si>
    <t>https://drive.google.com/open?id=1hR9czm0O3IBgWBtVGgUn4uEwFWgxJaK7</t>
  </si>
  <si>
    <t>m233141@hiroshima-u.ac.jp</t>
  </si>
  <si>
    <t>データ駆動型ゲノム育種のためのゲノム編集関連植物育種情報のデータベース構築とその解析</t>
  </si>
  <si>
    <t>弓矢　誠</t>
  </si>
  <si>
    <t>ユミヤ　マコト</t>
  </si>
  <si>
    <t>M233141</t>
  </si>
  <si>
    <t>tokoma8739@gmail.com</t>
  </si>
  <si>
    <t>psyhw22117@yahoo.co.jp</t>
  </si>
  <si>
    <t>09065981280</t>
  </si>
  <si>
    <t>島根大学</t>
  </si>
  <si>
    <t>生物資源科学部　農林生産学科</t>
  </si>
  <si>
    <t>大学院統合生命科学研究科　数理生命科学プログラム</t>
  </si>
  <si>
    <t>統合生命科学研究科　数理生命科学プログラム</t>
  </si>
  <si>
    <t>坊農　秀雅</t>
  </si>
  <si>
    <t>bonohu@hiroshima-u.ac.jp</t>
  </si>
  <si>
    <t>https://drive.google.com/open?id=1dLjt8GqcIoLnwo7AnCL2eCjUBHRKG8lZ</t>
  </si>
  <si>
    <t>muha198@brin.go.id</t>
  </si>
  <si>
    <t>Optimization of Hydrothermal Carbonization for Sustainable Biomass Conversion: A Study on Reaction Mechanisms and Kinetic Modeling</t>
  </si>
  <si>
    <t>Muhammad Haqqiyuddin Robbani</t>
  </si>
  <si>
    <t>ムハンマド ハッキユデイーン ロバニ</t>
  </si>
  <si>
    <t>haqqiyuddin.robbani@gmail.com</t>
  </si>
  <si>
    <t>+6285294704050</t>
  </si>
  <si>
    <t>Diponegoro University, Indonesia</t>
  </si>
  <si>
    <t>Department of Chemical Engineering</t>
  </si>
  <si>
    <t>Diponegoro University Graduate School, Indonesia</t>
  </si>
  <si>
    <t>Graduate School of Chemical Engineering, Diponegoro University, Indonesia</t>
  </si>
  <si>
    <t>National Research and Innovation Agency of Indonesia (BRIN)</t>
  </si>
  <si>
    <t>900,000 JPY</t>
  </si>
  <si>
    <t>https://drive.google.com/open?id=1XDwOReQhEwMo8ooMEfOAk-gEBYFija4K</t>
  </si>
  <si>
    <t>m232432@hiroshima-u.ac.jp</t>
  </si>
  <si>
    <t>スピノンのランダウ量子化に基づくスピン液体の理論的研究</t>
  </si>
  <si>
    <t>横山　貴之</t>
  </si>
  <si>
    <t>ヨコヤマ　タカユキ</t>
  </si>
  <si>
    <t>m232432</t>
  </si>
  <si>
    <t>yokotaka2001@gmail.com</t>
  </si>
  <si>
    <t>09015733674</t>
  </si>
  <si>
    <t>先進理工系科学研究科・先進理工系科学専攻・量子物質科学プログラム</t>
  </si>
  <si>
    <t>多田　靖啓</t>
  </si>
  <si>
    <t>ytada@hiroshima-u.ac.jp</t>
  </si>
  <si>
    <t>https://drive.google.com/open?id=1OS_1pZk8QY38EZ_XtTynZ4V5n2cH4Nn-</t>
  </si>
  <si>
    <t>lihongwei0210@gmail.com</t>
  </si>
  <si>
    <t>Research on Urban Air Mobility in Multimodal Transportation Systems</t>
  </si>
  <si>
    <t>LI Hongwei</t>
  </si>
  <si>
    <t>リ　コウイ</t>
  </si>
  <si>
    <t>lihongwei0106@163.com</t>
  </si>
  <si>
    <t>+86 15651885001</t>
  </si>
  <si>
    <t>Southeast University</t>
  </si>
  <si>
    <t>School of Transportation</t>
  </si>
  <si>
    <t>Transdisciplinary Science and Engineering Program, Graduate School of Advanced Science and Engineering</t>
  </si>
  <si>
    <t>FENG Tao</t>
  </si>
  <si>
    <t>taofeng@hiroshima-u.ac.jp</t>
  </si>
  <si>
    <t>https://drive.google.com/open?id=18qnP4c1V0nNuHGBwEVaKcjcdkcFNec5X</t>
  </si>
  <si>
    <t>fujinotky@hiroshima-u.ac.jp</t>
  </si>
  <si>
    <t>化学反応を反映し時空間発展する集団振動運動パターンを示す自己駆動体実験系の構築</t>
  </si>
  <si>
    <t>藤野　拓也</t>
  </si>
  <si>
    <t>フジノ　タクヤ</t>
  </si>
  <si>
    <t>M231026</t>
  </si>
  <si>
    <t>tayetengye@gmail.com</t>
  </si>
  <si>
    <t>08085563633</t>
  </si>
  <si>
    <t>大学院統合生命科学研究科・統合生命科学専攻・数理生命科学プログラム</t>
  </si>
  <si>
    <t>大学院統合生命科学研究科・数理生命科学プログラム</t>
  </si>
  <si>
    <t>中田聡</t>
  </si>
  <si>
    <t>nakatas@hiroshima-u.ac.jp</t>
  </si>
  <si>
    <t>https://drive.google.com/open?id=12hk4OHd2hXJm2fwfFzSkjvCkv5nIsxt-</t>
  </si>
  <si>
    <t>safaia.16.88.71@gmail.com</t>
  </si>
  <si>
    <t>コケ植物の性決定因子と種分化の解明</t>
  </si>
  <si>
    <t>河原　希実佳</t>
  </si>
  <si>
    <t>カワハラ　キミカ</t>
  </si>
  <si>
    <t>D242672</t>
  </si>
  <si>
    <t>D242672@hiroshima-u.ac.jp</t>
  </si>
  <si>
    <t>08080111491</t>
  </si>
  <si>
    <t>岡山理科大学</t>
  </si>
  <si>
    <t>生物地球学部・生物地球学科</t>
  </si>
  <si>
    <t>統合生命科学研究科・生物科学専攻</t>
  </si>
  <si>
    <t>：広島大学瀬戸内CN国際共同研究センターグリーンイノベーション部門宮島自然植物実験所</t>
  </si>
  <si>
    <t>坪田　博美</t>
  </si>
  <si>
    <t>chubo@hiroshima-u.ac.jp</t>
  </si>
  <si>
    <t>https://drive.google.com/open?id=1QbbU9N5qXaFdZkNWevZtZNs1PD8K1xye</t>
  </si>
  <si>
    <t>shaomengrunew@gmail.com</t>
  </si>
  <si>
    <t>Accept or reject: the role of autonomous trucks in the future development of logistics industry</t>
  </si>
  <si>
    <t>SHAO Mengru</t>
  </si>
  <si>
    <t>シャオ・メングル</t>
  </si>
  <si>
    <t>D9635605</t>
  </si>
  <si>
    <t>chenchaodut@buaa.edu.cn</t>
  </si>
  <si>
    <t>008613654111550</t>
  </si>
  <si>
    <t>Shandong Jiaotong University</t>
  </si>
  <si>
    <t>School of Automotive Engineering</t>
  </si>
  <si>
    <t>Southwest JiaoTong University</t>
  </si>
  <si>
    <t>School of Transportation and Logistics</t>
  </si>
  <si>
    <t>Transdisciplinary Science and Engineering Program</t>
  </si>
  <si>
    <t>Full Professor</t>
  </si>
  <si>
    <t>Feng Tao</t>
  </si>
  <si>
    <t>Soora Rasouli</t>
  </si>
  <si>
    <t>Eindhoven University of Technology</t>
  </si>
  <si>
    <t>https://drive.google.com/open?id=12bGjnrFCacFYX_ILOlZ2IwqSV4OYt_91</t>
  </si>
  <si>
    <t>d241758@hiroshima-u.ac.jp</t>
  </si>
  <si>
    <t>反芻家畜の消化管由来メタン削減に関する研究</t>
  </si>
  <si>
    <t>久冨　紫音/HISADOMI Shion</t>
  </si>
  <si>
    <t>ヒサドミ　シオン</t>
  </si>
  <si>
    <t>D241758</t>
  </si>
  <si>
    <t>toripota@gmail.com</t>
  </si>
  <si>
    <t>080-8371-1264</t>
  </si>
  <si>
    <t>鹿児島大学／Kagoshima University</t>
  </si>
  <si>
    <t>農学部農業生産科学科</t>
  </si>
  <si>
    <t>小櫃剛人</t>
  </si>
  <si>
    <t>tobitsu@hiroshima-u.ac.jp</t>
  </si>
  <si>
    <t>https://drive.google.com/open?id=1GESrv24DGN4erzf6_2ObViEPEtFGah2Q</t>
  </si>
  <si>
    <t>lihaonan.bsys.emg@gmail.com</t>
  </si>
  <si>
    <t>周波数情報の融合学習機能を有する Hidden Markov Finite Mixture of Scale Mixture Modelの提案と生体信号識別への応用</t>
  </si>
  <si>
    <t>李　昊南</t>
  </si>
  <si>
    <t>リ　コウナン</t>
  </si>
  <si>
    <t>M236686</t>
  </si>
  <si>
    <t>haonan-li@hiroshima-u.ac.jp</t>
  </si>
  <si>
    <t>frankloyldnana@gmail.com</t>
  </si>
  <si>
    <t>090-4341-9217</t>
  </si>
  <si>
    <t>中国の東北大学</t>
  </si>
  <si>
    <t>制御工学部・機械工学</t>
  </si>
  <si>
    <t>広島大学大学院先進理工系科学研究科・先進理工系科学専攻・電気システム制御プログラム</t>
  </si>
  <si>
    <t>96000円</t>
  </si>
  <si>
    <t>広島大学大学院先進理工系科学研究科・電気システム制御プログラム</t>
  </si>
  <si>
    <t>辻　敏夫</t>
  </si>
  <si>
    <t>tsuji＠bsys.hiroshima-u.ac.jp</t>
  </si>
  <si>
    <t>https://drive.google.com/open?id=1-9kKlEFrWZzHiIUexOZOxumEbAMXeScR</t>
  </si>
  <si>
    <t>tiingechosu@outlook.com</t>
  </si>
  <si>
    <t>A Multidisciplinary Approach to Assess the Relationships between Green Cares Based on Nature- Based Solutions, Humans Well-Being, and Urban Area Livability</t>
  </si>
  <si>
    <t>SU Ting</t>
  </si>
  <si>
    <t>Xi’an Polytechnic University</t>
  </si>
  <si>
    <t>Department of Management Engineering</t>
  </si>
  <si>
    <t>Chulalongkorn University</t>
  </si>
  <si>
    <t>Master of Science in Urban Strategies (International Program), Department of
Urban and Regional Planning, Faculty of Architecture</t>
  </si>
  <si>
    <t>AYYOOB SHARIFI</t>
  </si>
  <si>
    <t>https://drive.google.com/open?id=1lSk5yUtejRJ6CDiPP2nHmqDplaAJFHWf</t>
  </si>
  <si>
    <t>cws747899630@163.com</t>
  </si>
  <si>
    <t>Effects of different types of diluents, different concentrations of diluents and different initial pressures on the flammability limit of hydrogen-oxygen mixture</t>
  </si>
  <si>
    <t>楚 為盛/Chu Weisheng</t>
  </si>
  <si>
    <t>747899630@qq.com</t>
  </si>
  <si>
    <t>＋86-15200343883</t>
  </si>
  <si>
    <t>Changsha University of Science and Technology</t>
  </si>
  <si>
    <t>College of Energy and Power Engineering, Energy and Power Engineering</t>
  </si>
  <si>
    <t>Harbin Engineering University</t>
  </si>
  <si>
    <t>College of Power and Energy Engineering, Energy and Power</t>
  </si>
  <si>
    <t>エネルギー変換プログラム</t>
  </si>
  <si>
    <t>Associate professor</t>
  </si>
  <si>
    <t>KIM Wookyung</t>
  </si>
  <si>
    <t>kimwk@hiroshima-u.ac.jp</t>
  </si>
  <si>
    <t>https://drive.google.com/open?id=1C6pf4MtM4RVYevMlN0GGF7AwPtXWd2hL</t>
  </si>
  <si>
    <t>eikitahara@hiroshima-u.ac.jp</t>
  </si>
  <si>
    <t>小腸上皮の化学感覚受容機構を基盤とした嗜好・忌避神経機構の時空間ダイナミクス</t>
  </si>
  <si>
    <t>田原　栄樹</t>
  </si>
  <si>
    <t>タハラ　エイキ</t>
  </si>
  <si>
    <t>M236943</t>
  </si>
  <si>
    <t>eiki20001209@icloud.com</t>
  </si>
  <si>
    <t>09064382139</t>
  </si>
  <si>
    <t>摂南大学</t>
  </si>
  <si>
    <t>理工学部・生命科学学科</t>
  </si>
  <si>
    <t>大学院医系科学研究科・生命医療科学プログラム</t>
  </si>
  <si>
    <t>360000円</t>
  </si>
  <si>
    <t>医系科学研究科・生命医療科学プログラム</t>
  </si>
  <si>
    <t>https://drive.google.com/open?id=1JTk51K0CTqrEbVkvkvvKrfcPfBOTob18</t>
  </si>
  <si>
    <t>m230361@hiroshima-u.ac.jp</t>
  </si>
  <si>
    <t>機械学習を用いた家畜動物育種における新規ゲノム編集ターゲット遺伝子の探索</t>
  </si>
  <si>
    <t>烏野 素生</t>
  </si>
  <si>
    <t>ウノ モトキ</t>
  </si>
  <si>
    <t>M230361</t>
  </si>
  <si>
    <t>b.iouno3517@gmail.com</t>
  </si>
  <si>
    <t>08088316059</t>
  </si>
  <si>
    <t>生物資源科学部・応用生物科学科</t>
  </si>
  <si>
    <t>¥400,000-</t>
  </si>
  <si>
    <t>坊農 秀雅</t>
  </si>
  <si>
    <t>https://drive.google.com/open?id=1bvypqCohU5I9XYaF4XeMT68rgr46u5ld</t>
  </si>
  <si>
    <t>d245467@hiroshima-u.ac.jp</t>
  </si>
  <si>
    <t>口腔がん頸部リンパ節転移節外浸潤の分子生物学的メカニズムと臨床的意義に関する研究</t>
  </si>
  <si>
    <t>脇田　栞</t>
  </si>
  <si>
    <t>ワキタ　シオリ</t>
  </si>
  <si>
    <t>D245467</t>
  </si>
  <si>
    <t>shiori52@hiroshima-u.ac.jp</t>
  </si>
  <si>
    <t>08036088953</t>
  </si>
  <si>
    <t>明海大学</t>
  </si>
  <si>
    <t>広島大学　医系科学研究科（歯）　口腔腫瘍制御学</t>
  </si>
  <si>
    <t>医系科学研究科（歯）口腔腫瘍制御学</t>
  </si>
  <si>
    <t>歯科医師</t>
  </si>
  <si>
    <t>柳本惣市</t>
  </si>
  <si>
    <t>https://drive.google.com/open?id=1Rl_eKpt-rgjmxI6QsXfOIkObquegLEki</t>
  </si>
  <si>
    <t>lala2002km@gmail.com</t>
  </si>
  <si>
    <t>大気環境DNA/RNAの動態解明とその野生動物モニタリングへの応用に関する研究</t>
  </si>
  <si>
    <t>増田　和志</t>
  </si>
  <si>
    <t>マスダ　カズシ</t>
  </si>
  <si>
    <t>M232641</t>
  </si>
  <si>
    <t>m232641@hiroshima-u.ac.jp</t>
  </si>
  <si>
    <t>08056059119</t>
  </si>
  <si>
    <t>スマートソサイエティ実践科学研究院</t>
  </si>
  <si>
    <t>大学院統合生命科学研究科</t>
  </si>
  <si>
    <t>西堀　正英</t>
  </si>
  <si>
    <t>nishibo@hiroshima-u.ac.jp</t>
  </si>
  <si>
    <t>https://drive.google.com/open?id=1Rhdl8rWt0LcxwkS0q9OuMMuncIRTfqZv</t>
  </si>
  <si>
    <t>m230158@hiroshima-u.ac.jp</t>
  </si>
  <si>
    <t>「傷つきやすさ(vulnerability)」への応答のあり方に関する研究</t>
  </si>
  <si>
    <t>小笠原　愛美</t>
  </si>
  <si>
    <t>オガサワラ　アミ</t>
  </si>
  <si>
    <t>M230158</t>
  </si>
  <si>
    <t>aogami50@gmail.com</t>
  </si>
  <si>
    <t>09051404882</t>
  </si>
  <si>
    <t>教育学部・第五類教育学系コース</t>
  </si>
  <si>
    <t>大学院人間社会科学研究科・教育科学専攻・教育学プログラム教育学コース</t>
  </si>
  <si>
    <t>大学院人間社会科学研究科・教育学プログラム</t>
  </si>
  <si>
    <t>杉田　浩崇</t>
  </si>
  <si>
    <t>hiro9525@hiroshima-u.ac.jp</t>
  </si>
  <si>
    <t>https://drive.google.com/open?id=15Z7fvgQBGXDDpOf1959Y_474iPXjZoKq</t>
  </si>
  <si>
    <t>m235751@hiroshima-u.ac.jp</t>
  </si>
  <si>
    <t>DELLA と相互作用する概日時計因子の機能解析</t>
  </si>
  <si>
    <t>山下　洋人</t>
  </si>
  <si>
    <t>ヤマシタ　ヒロト</t>
  </si>
  <si>
    <t>M235751</t>
  </si>
  <si>
    <t>hirotoyamashita95@gmail.com</t>
  </si>
  <si>
    <t>08027742445</t>
  </si>
  <si>
    <t>理学部・生物科学科</t>
  </si>
  <si>
    <t>大学院統合生命科学研究科・基礎生物学プログラム</t>
  </si>
  <si>
    <t>統合生命科学研究科・基礎生物学プログラム</t>
  </si>
  <si>
    <t>深澤壽太郎</t>
  </si>
  <si>
    <t>jutarouf@hiroshima-u.ac.jp</t>
  </si>
  <si>
    <t>https://drive.google.com/open?id=1AMnfiXY40Q4w3WRxanu8Kx-gXcXfJ937</t>
  </si>
  <si>
    <t>d244812@hiroshima-u.ac.jp</t>
  </si>
  <si>
    <t>The Potential Application of Choline in Ruminant Production</t>
  </si>
  <si>
    <t>趙曼</t>
  </si>
  <si>
    <t>チョウ　マン</t>
  </si>
  <si>
    <t>d244812</t>
  </si>
  <si>
    <t>zm876798802@gmail.com</t>
  </si>
  <si>
    <t>07047211219</t>
  </si>
  <si>
    <t>河南農業大学</t>
  </si>
  <si>
    <t>動物科学</t>
  </si>
  <si>
    <t>小櫃　剛人</t>
  </si>
  <si>
    <t>https://drive.google.com/open?id=144T5OFGhce5Ev9c0RgeE7-EFlGAU5CGd</t>
  </si>
  <si>
    <t>m3621036@edu.kit.ac.jp</t>
  </si>
  <si>
    <t>宇宙ジェットによる高速プラズマ流生成を応用した革新的無電極電気推進の開発</t>
  </si>
  <si>
    <t>東　希</t>
  </si>
  <si>
    <t>ヒガシ　ネガイ</t>
  </si>
  <si>
    <t>g2a4br3i6el@gmail.com</t>
  </si>
  <si>
    <t>080-5833-2436</t>
  </si>
  <si>
    <t>京都工芸繊維大学</t>
  </si>
  <si>
    <t>工芸科学部・機械工学課程</t>
  </si>
  <si>
    <t>京都工芸繊維大学大学院</t>
  </si>
  <si>
    <t>京都工芸繊維大学大学院・工芸科学研究科・電子システム工学専攻</t>
  </si>
  <si>
    <t>先進理工系科学研究科・先進理工系科学専攻・機械工学プログラム</t>
  </si>
  <si>
    <t>鈴木康浩</t>
  </si>
  <si>
    <t>suzukiy@hiroshima-u.ac.jp</t>
  </si>
  <si>
    <t>https://drive.google.com/open?id=1DwVzYDjxZ77b9-9k0q5NRq0ktSs64obA</t>
  </si>
  <si>
    <t>d234780@hiroshima-u.ac.jp</t>
  </si>
  <si>
    <t>日本語の談話における感動詞の語用論的機能に関する研究</t>
  </si>
  <si>
    <t>林　芝好</t>
  </si>
  <si>
    <t>リン　シコウ</t>
  </si>
  <si>
    <t>D234780</t>
  </si>
  <si>
    <t>deborahlin5207@gmail.com</t>
  </si>
  <si>
    <t>08038766819</t>
  </si>
  <si>
    <t>山東科技大学</t>
  </si>
  <si>
    <t>外国語部・日本語学科</t>
  </si>
  <si>
    <t>人間社会科学研究科・人文学プログラム</t>
  </si>
  <si>
    <t>80万</t>
  </si>
  <si>
    <t>高永　茂</t>
  </si>
  <si>
    <t>takanaga@hiroshima-u.ac.jp</t>
  </si>
  <si>
    <t>https://drive.google.com/open?id=12RhGf9g8AtR5HcOu6wpKNp-2hX3yqRmP</t>
  </si>
  <si>
    <t>m233821@hiroshima-u.ac.jp</t>
  </si>
  <si>
    <t>確率論を基盤とした連続時間平均場ゲーム理論の創出と数理ファイナンスへの応用</t>
  </si>
  <si>
    <t>小材　拓夢</t>
  </si>
  <si>
    <t>オザイ　ヒロム</t>
  </si>
  <si>
    <t>M233821</t>
  </si>
  <si>
    <t>ozahiro3124@icloud.com</t>
  </si>
  <si>
    <t>080-2147-7255</t>
  </si>
  <si>
    <t>理学部・数学科</t>
  </si>
  <si>
    <t>先進理工系科学研究科・数学プログラム</t>
  </si>
  <si>
    <t>向谷博明</t>
  </si>
  <si>
    <t>mukaida@hiroshima-u.ac.jp</t>
  </si>
  <si>
    <t>https://drive.google.com/open?id=1v3eHN58vSIcVHO5zNN0IWRUvegQ0TDdM</t>
  </si>
  <si>
    <t>m233883@hiroshima-u.ac.jp</t>
  </si>
  <si>
    <t>教授人間学理論に基づく数学科カリキュラム研究の方法論の構築：統計領域カリキュラムを事例として</t>
  </si>
  <si>
    <t>花﨑　誠太郎</t>
  </si>
  <si>
    <t>ハナサキ　セイタロウ</t>
  </si>
  <si>
    <t>M233883</t>
  </si>
  <si>
    <t>ha73kiseitallow@gmail.com</t>
  </si>
  <si>
    <t>090-2809-0713</t>
  </si>
  <si>
    <t>教育学部・第一類（学校教育系）初等教育教員養成プログラム</t>
  </si>
  <si>
    <t>人間社会科学研究科</t>
  </si>
  <si>
    <t>真野　祐輔</t>
  </si>
  <si>
    <t>shinno@hiroshima-u.ac.jp</t>
  </si>
  <si>
    <t>https://drive.google.com/open?id=1qL5gE8a_CH3lSWS6ff0h3Fn4tmiMHf5x</t>
  </si>
  <si>
    <t>aya.merci0204@gmail.com</t>
  </si>
  <si>
    <t>超短パルス半導体レーザーを応用した歯の移動における歯周組織代謝誘導能と疼痛緩和の作用機序解明</t>
  </si>
  <si>
    <t>窪田　彩乃</t>
  </si>
  <si>
    <t>クボタ　アヤノ</t>
  </si>
  <si>
    <t>aya.merci0204@ezweb.ne.jp</t>
  </si>
  <si>
    <t>08069059970</t>
  </si>
  <si>
    <t>愛知学院大学</t>
  </si>
  <si>
    <t>愛知学院大学歯学部付属病院</t>
  </si>
  <si>
    <t>138万円</t>
  </si>
  <si>
    <t>医系科学研究科・歯学専攻プログラム</t>
  </si>
  <si>
    <t>https://drive.google.com/open?id=1AhXJXOQEMiNAoEDLMp5hfRns71TtwjiZ</t>
  </si>
  <si>
    <t>m236458@hiroshima-u.ac.jp</t>
  </si>
  <si>
    <t>産業用ロボットによる切削加工における座標系の調整法</t>
  </si>
  <si>
    <t>劉　嘉武</t>
  </si>
  <si>
    <t>1リュウ　カブ</t>
  </si>
  <si>
    <t>M236458</t>
  </si>
  <si>
    <t>812094437@qq.com</t>
  </si>
  <si>
    <t>08078005751</t>
  </si>
  <si>
    <t>Mechanical・Manufacturing and Automation</t>
  </si>
  <si>
    <t>大学院人先進理工科学研究科・機械工学プログラム</t>
  </si>
  <si>
    <t>大学院先進理工系科学研究科・機械工学プログラム</t>
  </si>
  <si>
    <t>茨木 創一</t>
  </si>
  <si>
    <t>ibaraki@hiroshima-u.ac.jp</t>
  </si>
  <si>
    <t>https://drive.google.com/open?id=197_z4pjUifWK4ywhvYgKQ4lJdSXINnVL</t>
  </si>
  <si>
    <t>geojeo987@gmail.com</t>
  </si>
  <si>
    <t>Multimodal RAG for Biomedical Data Analysis and Diagnosis</t>
  </si>
  <si>
    <t>YOU JIUXIANG</t>
  </si>
  <si>
    <t>+8615279356503</t>
  </si>
  <si>
    <t>Jiujiang University</t>
  </si>
  <si>
    <t>School of Computer Science</t>
  </si>
  <si>
    <t>Guangdong University of Technology</t>
  </si>
  <si>
    <t>Informatics and Data Science</t>
  </si>
  <si>
    <t>YI YU</t>
  </si>
  <si>
    <t>yiyuhiroshima-u.ac.jp</t>
  </si>
  <si>
    <t>https://drive.google.com/open?id=1GSX68V4XF_qIQd_WZkQmhy-0BpOMt19H</t>
  </si>
  <si>
    <t>z7q9mx@hiroshima-u.ac.jp</t>
  </si>
  <si>
    <t>ヒト口腔癌モデルの確立および診断・治療法の開発研究</t>
  </si>
  <si>
    <t>糸田川 朔徳</t>
  </si>
  <si>
    <t>イトタガワ　モトノリ</t>
  </si>
  <si>
    <t>D243195</t>
  </si>
  <si>
    <t>z7q9mx@ezweb.ne.jp</t>
  </si>
  <si>
    <t>08063793736</t>
  </si>
  <si>
    <t>鹿児島大学</t>
  </si>
  <si>
    <t>歯学部 歯学科</t>
  </si>
  <si>
    <t>170万円</t>
  </si>
  <si>
    <t>医系科学研究科 歯学専門プログラム(博士課程)</t>
  </si>
  <si>
    <t>口腔腫瘍制御学 教授</t>
  </si>
  <si>
    <t>柳本 惣市</t>
  </si>
  <si>
    <t>https://drive.google.com/open?id=1ZkIpoD0wBaLvIhP8WufWw9hxyroySi_r</t>
  </si>
  <si>
    <t>farjanamouree@gmail.com</t>
  </si>
  <si>
    <t>Effects of Internet-Based Cognitive Behavioral Therapy on patients With Dental clinic visit phobia and its association with general health outcome: Randomized Controlled Trial</t>
  </si>
  <si>
    <t>FARJANA Mouree</t>
  </si>
  <si>
    <t>FARJANA MOUREE</t>
  </si>
  <si>
    <t>Bangladeshi</t>
  </si>
  <si>
    <t>farjanamou1511@gmail.com</t>
  </si>
  <si>
    <t>+8801961044501</t>
  </si>
  <si>
    <t>Saphena women's Dental College &amp; Hospital</t>
  </si>
  <si>
    <t xml:space="preserve">Bachelor of Dental Surgeon </t>
  </si>
  <si>
    <t>North South University</t>
  </si>
  <si>
    <t>Around 2million yen</t>
  </si>
  <si>
    <t>Mariko Naito</t>
  </si>
  <si>
    <t>naitom@hiroshima-u.ac.jp</t>
  </si>
  <si>
    <t>MD Moshiur Rahman</t>
  </si>
  <si>
    <t>https://drive.google.com/open?id=1xonJoEHYoM7gUVZOF1pPhzU2VKZAw7l0</t>
  </si>
  <si>
    <t>kuwakuwaduck@hiroshima-u.ac.jp</t>
  </si>
  <si>
    <t>nahlsgenを用いた新規歯周組織再生薬開発のための基礎的研究</t>
  </si>
  <si>
    <t>桑原　尚也</t>
  </si>
  <si>
    <t>クワハラ　ナオヤ</t>
  </si>
  <si>
    <t>shangye121204@gmail.com</t>
  </si>
  <si>
    <t>08084385218</t>
  </si>
  <si>
    <t>大学院医系科学研究科　歯周病態学</t>
  </si>
  <si>
    <t>水野　智仁</t>
  </si>
  <si>
    <t>mizuno@hiroshima-u.ac.jp</t>
  </si>
  <si>
    <t>https://drive.google.com/open?id=1OlhAka6mSjrLPHDz-kNsH13sNzLUjfT9</t>
  </si>
  <si>
    <t>d225542@hiroshima-u.ac.jp</t>
  </si>
  <si>
    <t>動学的パネルデータモデル分析について</t>
  </si>
  <si>
    <t>尹　博言 / Yin Boyan</t>
  </si>
  <si>
    <t>イン　ハクゲン</t>
  </si>
  <si>
    <t>D225542</t>
  </si>
  <si>
    <t>boyan.yin@berkeley.edu</t>
  </si>
  <si>
    <t>07092232164</t>
  </si>
  <si>
    <t>Beijing International Studies University</t>
  </si>
  <si>
    <t xml:space="preserve"> Department of Japanese</t>
  </si>
  <si>
    <t>人間社会科学研究科・経済学プログラム</t>
  </si>
  <si>
    <t>早川　和彦</t>
  </si>
  <si>
    <t>kazuhaya@hiroshima-u.ac.jp</t>
  </si>
  <si>
    <t>なし</t>
  </si>
  <si>
    <t>https://drive.google.com/open?id=1-1LidNAAuDBFnsdMtXb_K_mJfga5Tigy</t>
  </si>
  <si>
    <t>私は2022年10月に広島大学博士コースに入学し、うまくいけば、2025年9月に卒業予定です。2023年4月には熊平奨学文化財団からの奨学金（毎月5万円、1年間）が決まり、そのために申請しませんでした。2024年には学術振興会の奨学金に応募しようと考えているのでしたが、その時期にはアメリカのカリフォルニアバークレー校で交換留学中で、期末の最も忙しい時期だったため、結局その考えを諦めることにしました。2025年には卒業直前になってしまうので、申請できなくなります。</t>
  </si>
  <si>
    <t>d241242@hiroshima-u.ac.jp</t>
  </si>
  <si>
    <t>地球深部におけるマグマの含水量の実験的検討</t>
  </si>
  <si>
    <t>江木　祐介</t>
  </si>
  <si>
    <t>エギ　ユウスケ</t>
  </si>
  <si>
    <t>D241242</t>
  </si>
  <si>
    <t>yusuke199999@gmail.com</t>
  </si>
  <si>
    <t>080-6269-6001</t>
  </si>
  <si>
    <t>理学部・地球惑星システム学科</t>
  </si>
  <si>
    <t>先進理工系科学研究科・地球惑星システム学プログラム</t>
  </si>
  <si>
    <t>井上　徹</t>
  </si>
  <si>
    <t>toinoue@hiroshima-u.ac.jp</t>
  </si>
  <si>
    <t>https://drive.google.com/open?id=1ZeUWkmzfWTEstXt6sCuytY18huiOzBhT</t>
  </si>
  <si>
    <t>cuijason2635@gmail.com</t>
  </si>
  <si>
    <t>分断戦略の目標国の行動原理と影響力</t>
  </si>
  <si>
    <t>崔　傑</t>
  </si>
  <si>
    <t>サイ　ケツ</t>
  </si>
  <si>
    <t>M224843</t>
  </si>
  <si>
    <t>m224843@hiroshima-u.ac.jp</t>
  </si>
  <si>
    <t>08057970224</t>
  </si>
  <si>
    <t>国際関係学院（中国、北京）</t>
  </si>
  <si>
    <t>コミュニケーション</t>
  </si>
  <si>
    <t>人間社会科学研究科　法学・政治学プログラム</t>
  </si>
  <si>
    <t>30万円</t>
  </si>
  <si>
    <t>永山　博之</t>
  </si>
  <si>
    <t>nag@hiroshima-u.ac.jp</t>
  </si>
  <si>
    <t>https://drive.google.com/open?id=1uVal44nS81m9T8-TDqpsAk1UF-yKSlc8</t>
  </si>
  <si>
    <t>happyly2021@gmail.com</t>
  </si>
  <si>
    <t>Enhancing Rural Economic Development: A Comprehensive Evaluation of the One Village One Product (OVOP) Program in Kyrgyzstan</t>
  </si>
  <si>
    <t>SAPAROVA Gulkaiyr</t>
  </si>
  <si>
    <t>サパロワ  グルカイル</t>
  </si>
  <si>
    <t>Kyrgyz Republic</t>
  </si>
  <si>
    <t>gulia.saparova10@gmail.com</t>
  </si>
  <si>
    <t xml:space="preserve">(+996) 500 93 30 31 </t>
  </si>
  <si>
    <t>Kyrgyz National Agrarian University, Kyrgyzstan</t>
  </si>
  <si>
    <t xml:space="preserve">Faculty of Agriculture and Forest </t>
  </si>
  <si>
    <t>Graduate School of Humanities and Social Science</t>
  </si>
  <si>
    <t xml:space="preserve">Graduate School of Humanities and Social Science, International Economic Development Program </t>
  </si>
  <si>
    <t>The IDEC Institute, Associate Professor</t>
  </si>
  <si>
    <t xml:space="preserve"> Niraj Prakash JOSHI</t>
  </si>
  <si>
    <t>nirajpj@hiroshima-u.ac.jp</t>
  </si>
  <si>
    <t>https://drive.google.com/open?id=1XHmcZR8OA_y7tsLrbKNsJcFu71pwz7Wk</t>
  </si>
  <si>
    <t>m235139@hiroshima-u.ac.jp</t>
  </si>
  <si>
    <t>Integrated Optimization of Urban Air Mobility (UAM): Infrastructure and Operational Enhancements in Japan</t>
  </si>
  <si>
    <t>LYU Ning</t>
  </si>
  <si>
    <t>ロ　ネイ</t>
  </si>
  <si>
    <t>M235139</t>
  </si>
  <si>
    <t>ln1214010190@foxmail.com</t>
  </si>
  <si>
    <t>08098264745</t>
  </si>
  <si>
    <t>Department of Rail Transportation, Major in Transportation</t>
  </si>
  <si>
    <t>先進理工系科学研究科·先進理工系科学専攻・理工学融合プログラム</t>
  </si>
  <si>
    <t>先進理工系科学研究科·・理工学融合プログラム</t>
  </si>
  <si>
    <t>Tao FENG</t>
  </si>
  <si>
    <t>https://drive.google.com/open?id=1yYppnZSCTg_LtbLATY-CsQK0O4Mdd4R8</t>
  </si>
  <si>
    <t>m234872@hiroshima-u.ac.jp</t>
  </si>
  <si>
    <t>身体的な技能の指導における言語の使用に関する分析哲学的批判</t>
  </si>
  <si>
    <t>山本一輝</t>
  </si>
  <si>
    <t>ヤマモトカズキ</t>
  </si>
  <si>
    <t>m234872</t>
  </si>
  <si>
    <t>kzk787@gmail.com</t>
  </si>
  <si>
    <t>08047060047</t>
  </si>
  <si>
    <t>大阪教育大学</t>
  </si>
  <si>
    <t>教育学部・保健体育コース</t>
  </si>
  <si>
    <t>50万円</t>
  </si>
  <si>
    <t>杉田浩崇</t>
  </si>
  <si>
    <t>https://drive.google.com/open?id=11GCD-TNQBCkkgM93muHNj-_aUa8wkM1u</t>
  </si>
  <si>
    <t>m231728@hiroshima-u.ac.jp</t>
  </si>
  <si>
    <t>山体の地下水が持つ土砂災害発生危険度と防災の面でのポテンシャルの評価</t>
  </si>
  <si>
    <t>小谷　隼人</t>
  </si>
  <si>
    <t>コタニ　ハヤト</t>
  </si>
  <si>
    <t>M231728</t>
  </si>
  <si>
    <t>kotanihayato@icloud.com</t>
  </si>
  <si>
    <t>07042923621</t>
  </si>
  <si>
    <t>工学部・第四類・社会基盤環境工学</t>
  </si>
  <si>
    <t>広島大学大学院　先進理工系科学研究科・先進理工系科学専攻・社会基盤環境工学プログラム</t>
  </si>
  <si>
    <t>2880000円</t>
  </si>
  <si>
    <t>先進理工系科学研究科・先進理工系科学専攻・社会基盤環境工学プログラム</t>
  </si>
  <si>
    <t>内田龍彦</t>
  </si>
  <si>
    <t>utida@hiroshima-u.ac.jp</t>
  </si>
  <si>
    <t>https://drive.google.com/open?id=1PJeNdksqKRRYxQ1RxfRuItL2bxdlnKOo</t>
  </si>
  <si>
    <t>d242945@hiroshima-u.ac.jp</t>
  </si>
  <si>
    <t>親密関係における自己主張に関する研究</t>
  </si>
  <si>
    <t>劉　蔓儀/ LIU Manyi</t>
  </si>
  <si>
    <t>リュウ　マンギ</t>
  </si>
  <si>
    <t>D242945</t>
  </si>
  <si>
    <t>ane_998@outlook.com</t>
  </si>
  <si>
    <t>08045543140</t>
  </si>
  <si>
    <t>中国天津師範大学</t>
  </si>
  <si>
    <t>外国語学部日本語学科</t>
  </si>
  <si>
    <t>人間社会科学研究科・人文社会科学専攻</t>
  </si>
  <si>
    <t>504,000円</t>
  </si>
  <si>
    <t>人間社会科学研究科マネジメントプログラム</t>
  </si>
  <si>
    <t>相馬　敏彦</t>
  </si>
  <si>
    <t>souman@hiroshima-u.ac.jp</t>
  </si>
  <si>
    <t>https://drive.google.com/open?id=1KWfHtTPJATBqd9Fy3oauTjuLzgpuGLme</t>
  </si>
  <si>
    <t>m231433@hiroshima-u.ac.jp</t>
  </si>
  <si>
    <t>積層型ポルフィリンの協同的分子認識を利用した分子配列制御</t>
  </si>
  <si>
    <t>児玉　知輝</t>
  </si>
  <si>
    <t>コダマ　トモキ</t>
  </si>
  <si>
    <t>M231433</t>
  </si>
  <si>
    <t>3ds1284@gmail.com</t>
  </si>
  <si>
    <t>07037897190</t>
  </si>
  <si>
    <t>大学院先進理工系科学研究科・先進理工系科学専攻・化学プログラム</t>
  </si>
  <si>
    <t>haino@hirosima-u.ac.jp</t>
  </si>
  <si>
    <t>https://drive.google.com/open?id=1QAMmq-wqklbB39foyzs2_10EV0zb7E6A</t>
  </si>
  <si>
    <t>chihiro-watanabe@hiroshima-u.ac.jp</t>
  </si>
  <si>
    <t>半導体デバイスにおけるMagnetic Tunnel Junctionの信頼性評価に関する研究</t>
  </si>
  <si>
    <t>渡邉　ちひろ</t>
  </si>
  <si>
    <t>ワタナベ　チヒロ</t>
  </si>
  <si>
    <t>D243959</t>
  </si>
  <si>
    <t>chihiro.watanabe716@gmail.com</t>
  </si>
  <si>
    <t>090-1979-6496</t>
  </si>
  <si>
    <t>工学部・第二類</t>
  </si>
  <si>
    <t>90万円</t>
  </si>
  <si>
    <t>先進理工系科学研究科・量子物質科学プログラム</t>
  </si>
  <si>
    <t>寺本章伸</t>
  </si>
  <si>
    <t>teramo10@hiroshima-u.ac.jp</t>
  </si>
  <si>
    <t>https://drive.google.com/open?id=1OUK9SKsB6XZguxQ5YZbDllfCYi7CoiGo</t>
  </si>
  <si>
    <t>応募できる研究実績がなかったため。</t>
  </si>
  <si>
    <t>jmatsumoto@stu.kanazawa-u.ac.jp</t>
  </si>
  <si>
    <t>心理実験とfMRIによるASDの視覚的不快感の生成機序と認知機能への影響の解明</t>
  </si>
  <si>
    <t>松本　純奈</t>
  </si>
  <si>
    <t>マツモト　ジュンナ</t>
  </si>
  <si>
    <t>peter_1214@au.com</t>
  </si>
  <si>
    <t>08063406466</t>
  </si>
  <si>
    <t>安田女子大学</t>
  </si>
  <si>
    <t>心理学部・現代心理学科</t>
  </si>
  <si>
    <t>金沢大学大学院</t>
  </si>
  <si>
    <t>人間社会環境研究科　人文学専攻　専門深化型プログラム</t>
  </si>
  <si>
    <t>人間社会科学研究科　人文社会科学専攻　心理学プログラム</t>
  </si>
  <si>
    <t>森田愛子</t>
  </si>
  <si>
    <t>amorita@hiroshima-u.ac.jp</t>
  </si>
  <si>
    <t>https://drive.google.com/open?id=1-mWU7ErMMNCN1qiJ6aF-Z4UuKAMfPhR3</t>
  </si>
  <si>
    <t>hirookada@hiroshima-u.ac.jp</t>
  </si>
  <si>
    <t>日本型STEM教育の構築に向けたSTEM教育の日中比較</t>
  </si>
  <si>
    <t>岡田寛明</t>
  </si>
  <si>
    <t>オカダ　ヒロアキ</t>
  </si>
  <si>
    <t>M234899</t>
  </si>
  <si>
    <t>kanmeiokd@hiroshima-u.ac.jp</t>
  </si>
  <si>
    <t>08038839841</t>
  </si>
  <si>
    <t>教育学部第二類自然系コース</t>
  </si>
  <si>
    <t>人間社会科学研究科教育科学専攻教師教育デザイン学プログラム</t>
  </si>
  <si>
    <t>磯﨑哲夫</t>
  </si>
  <si>
    <t>isozaki@hiroshima-u.ac.jp</t>
  </si>
  <si>
    <t>https://drive.google.com/open?id=1qcP97rpYeT8YCS7k7eNGaxTyPF2fLaJr</t>
  </si>
  <si>
    <t>ekidouhours@gmail.com</t>
  </si>
  <si>
    <t>杜仲成分ゲニポシド酸の歯周病進行抑制効果に関する基礎的研究</t>
  </si>
  <si>
    <t>侯奕同</t>
  </si>
  <si>
    <t>ホウ　エキドウ</t>
  </si>
  <si>
    <t>M236478</t>
  </si>
  <si>
    <t>Houyitongg@Outlook.com</t>
  </si>
  <si>
    <t>07085622140</t>
  </si>
  <si>
    <t>中国・長沙医科大学</t>
  </si>
  <si>
    <t>歯科</t>
  </si>
  <si>
    <t>医系科学研究科博士課程前期総合健康科学専攻保健科学プログラム</t>
  </si>
  <si>
    <t>200万円</t>
  </si>
  <si>
    <t>公衆口腔保健学</t>
  </si>
  <si>
    <t>太田 耕司</t>
  </si>
  <si>
    <t xml:space="preserve"> otkouji@hiroshima-u.ac.jp</t>
  </si>
  <si>
    <t>https://drive.google.com/open?id=1Zb2xYhtLwFtpKea9jDTdX-lC35vh50d4</t>
  </si>
  <si>
    <t>hori@astro.hiroshima-u.ac.jp</t>
  </si>
  <si>
    <t>かなた望遠鏡を用いた可視・近赤外線偏光観測による星無し分子雲コア周縁部の磁場構造の探求</t>
  </si>
  <si>
    <t>堀　友哉</t>
  </si>
  <si>
    <t>ホリ　トモヤ</t>
  </si>
  <si>
    <t>D245584</t>
  </si>
  <si>
    <t>tomochan0702@icloud.com</t>
  </si>
  <si>
    <t>09044089815</t>
  </si>
  <si>
    <t>大学院先進理工系科学研究科・物理学プログラム</t>
  </si>
  <si>
    <t>20万円</t>
  </si>
  <si>
    <t>宇宙科学センター</t>
  </si>
  <si>
    <t>川端弘治</t>
  </si>
  <si>
    <t>kawabtkj@hiroshima-u.ac.jp</t>
  </si>
  <si>
    <t>https://drive.google.com/open?id=1zkaTskPDZmXgsOP67HvwMaHr6ixd-l-x</t>
  </si>
  <si>
    <t>uedako97@hiroshima-u.ac.jp</t>
  </si>
  <si>
    <t>口腔内薬剤耐性菌の定着因子の解明</t>
  </si>
  <si>
    <t>上田　航輔</t>
  </si>
  <si>
    <t>ウエダ　コウスケ</t>
  </si>
  <si>
    <t>D240094</t>
  </si>
  <si>
    <t>d240094@hiroshima-u.ac.jp</t>
  </si>
  <si>
    <t>080-2524-8238</t>
  </si>
  <si>
    <t>医系科学研究科　歯学専門プログラム</t>
  </si>
  <si>
    <t>広島大学大学院医系科学研究科細菌学教室　教授</t>
  </si>
  <si>
    <t>小松澤　均</t>
  </si>
  <si>
    <t>https://drive.google.com/open?id=1z_hdo0T6sNSYims4QDOcx7VwnzrhK7S9</t>
  </si>
  <si>
    <t>hnakamurabio@gmail.com</t>
  </si>
  <si>
    <t>アカマツ二次林における植生の経年変化と環境因子の相互作用に関する研究</t>
  </si>
  <si>
    <t>中村　創</t>
  </si>
  <si>
    <t>ナカムラ　ハジメ</t>
  </si>
  <si>
    <t>D242456</t>
  </si>
  <si>
    <t>d242456@hiroshima-u.ac.jp</t>
  </si>
  <si>
    <t>09089953152</t>
  </si>
  <si>
    <t>理学部生物科学科</t>
  </si>
  <si>
    <t>大学院統合生命科学研究科統合生命科学専攻・基礎生物学プログラム</t>
  </si>
  <si>
    <t>瀬戸内CN国際共同研究センター</t>
  </si>
  <si>
    <t>https://drive.google.com/open?id=1rYdYHuT5o0hXupLzFY-eHo1OiDHhygVm</t>
  </si>
  <si>
    <t>M233319@hiroshima-u.ac.jp</t>
  </si>
  <si>
    <t>水分およびアミン可視化機能性色素材料の開発と検出定量可視化蛍光分析法の創成</t>
  </si>
  <si>
    <t>田尾　和喜</t>
  </si>
  <si>
    <t>タオ　カズキ</t>
  </si>
  <si>
    <t>M233319</t>
  </si>
  <si>
    <t>m233319@hiroshima-u.ac.jp</t>
  </si>
  <si>
    <t>kazuni0612@gmail.com</t>
  </si>
  <si>
    <t>08086368959</t>
  </si>
  <si>
    <t>工学部第３類応用化学プログラム</t>
  </si>
  <si>
    <t>先進理工系科学研究科先進理工系科学専攻応用化学プログラム</t>
  </si>
  <si>
    <t>先進理工系科学研究科応用化学プログラム</t>
  </si>
  <si>
    <t>大山　陽介</t>
  </si>
  <si>
    <t>yooyama@hiroshima-u.ac.jp</t>
  </si>
  <si>
    <t>https://drive.google.com/open?id=1-VqjBsYBHMsDKepSseV7gRZjBXKL1p0w</t>
  </si>
  <si>
    <t>marcotomomarco@gmail.com</t>
  </si>
  <si>
    <t>会食恐怖症の実証的研究</t>
  </si>
  <si>
    <t>伊藤　知也</t>
  </si>
  <si>
    <t>イトウ　トモヤ</t>
  </si>
  <si>
    <t>M235103</t>
  </si>
  <si>
    <t>m235103@hiroshima-u.ac.jp</t>
  </si>
  <si>
    <t>07084745187</t>
  </si>
  <si>
    <t>教育学部・初等教育教員養成コース</t>
  </si>
  <si>
    <t>尾形　明子</t>
  </si>
  <si>
    <t>aogata@hiroshima-u.ac.jp</t>
  </si>
  <si>
    <t>https://drive.google.com/open?id=1cknwG3adKufAbHDf-8d0ffVXHw2KXkBx</t>
  </si>
  <si>
    <t>kenta_0212_0725@ezweb.ne.jp</t>
  </si>
  <si>
    <t>慢性期の変形性膝関節症モデルマウスにおける疼痛に対する海馬ミクログリアの関与</t>
  </si>
  <si>
    <t>山本　健太</t>
  </si>
  <si>
    <t>ヤマモト　ケンタ</t>
  </si>
  <si>
    <t>B234539</t>
  </si>
  <si>
    <t>m234539@hiroshima-u.ac.jp</t>
  </si>
  <si>
    <t>08057588977</t>
  </si>
  <si>
    <t>大学院医系科学研究科 (薬) 教授</t>
  </si>
  <si>
    <t>森岡徳光</t>
  </si>
  <si>
    <t>mnori@hiroshima-u.ac.jp</t>
  </si>
  <si>
    <t>https://drive.google.com/open?id=1_ShAEAbE2y4r-kzHnQAwYDvM_yf2NnS2</t>
  </si>
  <si>
    <t>gmadina114@gmail.com</t>
  </si>
  <si>
    <t>Facile Synthesis of Microporous Silica Membranes for Molecular Separations via Atmospheric-Pressure Plasma-Induced Polymerization at Plasma-Liquid Interfaces</t>
  </si>
  <si>
    <t>Ghulam Muhammad</t>
  </si>
  <si>
    <t>D9555603</t>
  </si>
  <si>
    <t>Pakistan</t>
  </si>
  <si>
    <t>+923119819114</t>
  </si>
  <si>
    <t>The Islamia Unversity of Bahawalpur,Pakitan</t>
  </si>
  <si>
    <t xml:space="preserve">Department of Chemistry , The Islamia Unversity of Bahawalpur,Pakitan </t>
  </si>
  <si>
    <t>University of Baltistan Sakrdu, Pakitan</t>
  </si>
  <si>
    <t>Deparment of Chemistry , University of Baltistan, Pakistan</t>
  </si>
  <si>
    <t>Dr Hiroki Nagasawa and Dr. Masakoto Kanezashif</t>
  </si>
  <si>
    <t>Associate professor and Professor</t>
  </si>
  <si>
    <t xml:space="preserve">Hiroki Nagasawa and Masakoto Kanezashi	</t>
  </si>
  <si>
    <t xml:space="preserve">nagasawa@hiroshima-u.ac.jp and kanezashi@hiroshima-u.ac.jp </t>
  </si>
  <si>
    <t>https://drive.google.com/open?id=1CXAhu5LZAUhzK1k3o3JnstW96BAwg-Wp</t>
  </si>
  <si>
    <t>m233235@hiroshima-u.ac.jp</t>
  </si>
  <si>
    <t>アーネスト・ヘミングウェイの主要作品における戦争トラウマの変遷と表象</t>
  </si>
  <si>
    <t>秀島　由里子</t>
  </si>
  <si>
    <t>ヒデシマ　ユリコ</t>
  </si>
  <si>
    <t>hideshima.yuriko@gmail.com</t>
  </si>
  <si>
    <t>09073307757</t>
  </si>
  <si>
    <t>文学部・人文学科</t>
  </si>
  <si>
    <t>大地　真介</t>
  </si>
  <si>
    <t>ohchi@hiroshima-u.ac.jp</t>
  </si>
  <si>
    <t>https://drive.google.com/open?id=1RN3Au9EsYrIlGI-vsdPdjkx1h_UZrN-g</t>
  </si>
  <si>
    <t>sisyphus1230@gmail.com</t>
  </si>
  <si>
    <t>中国人日本語学習者の言語切替が発話産出成績に及ぼす影響</t>
  </si>
  <si>
    <t>夏　雨璇</t>
  </si>
  <si>
    <t>カ　ウセン</t>
  </si>
  <si>
    <t>M235668</t>
  </si>
  <si>
    <t>m235668@hiroshima-u.ac.jp</t>
  </si>
  <si>
    <t>08092673491</t>
  </si>
  <si>
    <t>江蘇師範大学</t>
  </si>
  <si>
    <t>外国語学部</t>
  </si>
  <si>
    <t>広島大学院人間社会科学研究科・日本語教育プログラム</t>
  </si>
  <si>
    <t>人間社会科学研究科・日本語教育プログラム</t>
  </si>
  <si>
    <t>松見法男</t>
  </si>
  <si>
    <t>nmatsu@hiroshima-u.ac.jp</t>
  </si>
  <si>
    <t>https://drive.google.com/open?id=1wwC0xtmCJiQbTM-idPz3J_1Bwq4E2Y1_</t>
  </si>
  <si>
    <t>kaixin.wu01@gmail.com</t>
  </si>
  <si>
    <t>Research on Yaw Stability Control for Vehicles using Temporal Deep Unfolding-based MPC</t>
  </si>
  <si>
    <t>呉 開鑫/wu kaixin</t>
  </si>
  <si>
    <t>kevinn_wu@yeah.net</t>
  </si>
  <si>
    <t>Guangzhou College of South China University of Technology</t>
  </si>
  <si>
    <t>Department of Computer Engineering</t>
  </si>
  <si>
    <t>University of Manchester</t>
  </si>
  <si>
    <t>Faculty of Science and Engineering,Department of Computer Science,University of Manchester</t>
  </si>
  <si>
    <t>Masaki Ogura</t>
  </si>
  <si>
    <t>oguram@hiroshima-u.ac.jp</t>
  </si>
  <si>
    <t>https://drive.google.com/open?id=1E5kHpnHguYI8an1iNn6ERtIoy8sFgYaI</t>
  </si>
  <si>
    <t>zuma@hiroshima-u.ac.jp</t>
  </si>
  <si>
    <t>不飽和脂肪酸およびレゾルビンによるオートファジー機能制御を応用した変形性顎関節症治療法の新規確立</t>
  </si>
  <si>
    <t>安光　勇真</t>
  </si>
  <si>
    <t>ヤスミツ　ユウマ</t>
  </si>
  <si>
    <t>D244347</t>
  </si>
  <si>
    <t>michel24metamorphose@gmail.com</t>
  </si>
  <si>
    <t>08063361708</t>
  </si>
  <si>
    <t>大学院医系科学研究科・歯学専門プログラム</t>
  </si>
  <si>
    <t>廣瀬　尚人</t>
  </si>
  <si>
    <t>hirose@hiroshima-u.ac.jp</t>
  </si>
  <si>
    <t>https://drive.google.com/open?id=1YglofDnIxnDAbniXijOe4Vs_z-fmlI2S</t>
  </si>
  <si>
    <t>d241597@hiroshima-u.ac.jp</t>
  </si>
  <si>
    <t>The Impact of Pension Systems and Family Factors on Fertility Decisions in China and Japan from A Comparative Perspective.</t>
  </si>
  <si>
    <t>HIROSHIMA JIANG CHENGYI</t>
  </si>
  <si>
    <t>キョウ　ショウギ</t>
  </si>
  <si>
    <t>D241597</t>
  </si>
  <si>
    <t>jiangchengyi98@gmail.com</t>
  </si>
  <si>
    <t>080-3053-2861</t>
  </si>
  <si>
    <t>Shandong University of Science and Technology</t>
  </si>
  <si>
    <t>Department of Humanities</t>
  </si>
  <si>
    <t>Graduate School of Humanities and Social Sciences</t>
  </si>
  <si>
    <t>Professor, Hiroshima University;Director, International Economic Development Program;Chair, G.ecbo International Internship Program, HU;President, The Japanese Association of South Asian Studies (JASAS);Vice-president, Association of Regional Agricultural and Forestry Economics</t>
  </si>
  <si>
    <t>Keshav Lall Maharjan</t>
  </si>
  <si>
    <t>mkeshav@hiroshima-u.ac.jp</t>
  </si>
  <si>
    <t>https://drive.google.com/open?id=1cHaIkFQIXSeUZwj0wR4cnlGrqlO1AjjN</t>
  </si>
  <si>
    <t>chappi.ysn0821@outlook.jp</t>
  </si>
  <si>
    <t>理科・科学領域における批判的思考の実社会文脈下の機能に注目した理論的・実践的検討</t>
  </si>
  <si>
    <t>須藤よしの</t>
  </si>
  <si>
    <t>ストウ　ヨシノ</t>
  </si>
  <si>
    <t>chappi.ysn0821@gmail.com</t>
  </si>
  <si>
    <t>09066286459</t>
  </si>
  <si>
    <t>秋田大学</t>
  </si>
  <si>
    <t>教育文化学部</t>
  </si>
  <si>
    <t>秋田大学大学院</t>
  </si>
  <si>
    <t>秋田大学大学院教育学研究科教職実践専攻</t>
  </si>
  <si>
    <t>港区役所</t>
  </si>
  <si>
    <t>60万円</t>
  </si>
  <si>
    <t>松浦拓也</t>
  </si>
  <si>
    <t>takuyam@hiroshima-u.ac.jp</t>
  </si>
  <si>
    <t>https://drive.google.com/open?id=19I3hg2H9mpBDcaZjk-JjZ9uA3oU_x7km</t>
  </si>
  <si>
    <t>m234634@hiroshima-u.ac.jp</t>
  </si>
  <si>
    <t>霊長類における生物種固有の発生時間を制御する分子メカニズムの解明</t>
  </si>
  <si>
    <t>飽田　寛人</t>
  </si>
  <si>
    <t>アクタ　ヒロト</t>
  </si>
  <si>
    <t>M234634</t>
  </si>
  <si>
    <t>akukoa@icloud.com</t>
  </si>
  <si>
    <t>07031334277</t>
  </si>
  <si>
    <t>大学院統合生命科学研究科・生命医科学プログラム</t>
  </si>
  <si>
    <t>収入見込なし</t>
  </si>
  <si>
    <t>今村拓也</t>
  </si>
  <si>
    <t>timamura@hiroshima-u.ac.jp</t>
  </si>
  <si>
    <t>https://drive.google.com/open?id=1pjAOMGikaVbdM8lZDlP681h4lwzjEjgb</t>
  </si>
  <si>
    <t>ryosuke-kaizuka@hiroshima-u.ac.jp</t>
  </si>
  <si>
    <t>投球数による尺側側副靭帯と前腕屈筋群の形態変化に着目した内側野球肘の病態解明と新たな予防法の確立</t>
  </si>
  <si>
    <t>貝塚崚輔</t>
  </si>
  <si>
    <t>カイズカリョウスケ</t>
  </si>
  <si>
    <t>M236336</t>
  </si>
  <si>
    <t>ryosuke03090104@icloud.com</t>
  </si>
  <si>
    <t>09020634117</t>
  </si>
  <si>
    <t>医学部保健学科理学療法学専攻</t>
  </si>
  <si>
    <t>医系科学研究科総合健康科学専攻保健科学プログラム</t>
  </si>
  <si>
    <t>非常勤アルバイト80万円</t>
  </si>
  <si>
    <t>浦川将</t>
  </si>
  <si>
    <t>urakawas@hiroshima-u.ac.jp</t>
  </si>
  <si>
    <t>https://drive.google.com/open?id=1rFBT9qyY7Apqza05YNFZOu-k2q4jS0eW</t>
  </si>
  <si>
    <t>m224273@hiroshima-u.ac.jp</t>
  </si>
  <si>
    <t>Balancing the sustainability of heritage management and heritage tourism at Industrial World Heritage sites for regional revitalization: comparative study between Indonesia and Japan</t>
  </si>
  <si>
    <t>Wulandari RETNANINGTIYAS</t>
  </si>
  <si>
    <t>ウランダリ レトナニングティーヤス</t>
  </si>
  <si>
    <t>M224273</t>
  </si>
  <si>
    <t>wulan.retnaningtiyas@gmail.com</t>
  </si>
  <si>
    <t>08080436106</t>
  </si>
  <si>
    <t>Gadjah Mada University</t>
  </si>
  <si>
    <t>Department of Archaeology</t>
  </si>
  <si>
    <t>Graduate School of Humanities and Social Sciences/ Integrated Arts and Human Sciences Program</t>
  </si>
  <si>
    <t>Carolin E.H. FUNCK</t>
  </si>
  <si>
    <t>funckc@hiroshima-u.ac.jp</t>
  </si>
  <si>
    <t>https://drive.google.com/open?id=1Oys-J1L9hxmXMegJIwiNUAR_DpLvZ8QH</t>
  </si>
  <si>
    <t>For obtaining the study permit for Doctoral Course from my workplace in Indonesia, I need to get a scholarship that starts the funding from October 2024 instead of April 2025.</t>
  </si>
  <si>
    <t>m243473@hiroshima-u.ac.jp</t>
  </si>
  <si>
    <t>双曲割引とクレジットカードの支払方法の因果関係</t>
  </si>
  <si>
    <t>倉本　唯</t>
  </si>
  <si>
    <t>クラモト　ユウ</t>
  </si>
  <si>
    <t>M243473</t>
  </si>
  <si>
    <t>kamecarp1@icloud.com</t>
  </si>
  <si>
    <t>08025208678</t>
  </si>
  <si>
    <t>大学院人間社会科学研究科・経済学プログラム</t>
  </si>
  <si>
    <t>ykadoya@hirosima-u.ac.jp</t>
  </si>
  <si>
    <t>https://drive.google.com/open?id=1JYcgO5VFVHv8HjGi0vZJNufg-fK-tIzh</t>
  </si>
  <si>
    <t>d241117@hiroshima-u.ac.jp</t>
  </si>
  <si>
    <t>未就学児を持つ看護師のWFCに着目した離職意図の要因と離職防止対策に関する研究</t>
  </si>
  <si>
    <t>郑 利媛</t>
  </si>
  <si>
    <t>テイ　リエン</t>
  </si>
  <si>
    <t>D241117</t>
  </si>
  <si>
    <t>zhengly0925@163.com</t>
  </si>
  <si>
    <t>070-9165-0973</t>
  </si>
  <si>
    <t>河南理工大学、中国</t>
  </si>
  <si>
    <t>医学部・看護学科</t>
  </si>
  <si>
    <t>吉林大学、中国</t>
  </si>
  <si>
    <t>大学院看護学部・看護学科</t>
  </si>
  <si>
    <t>10,000円</t>
  </si>
  <si>
    <t>医系科学研究科・保健科学</t>
  </si>
  <si>
    <t>川崎裕美</t>
  </si>
  <si>
    <t>khiromi@hiroshima-u.ac.jp</t>
  </si>
  <si>
    <t>https://drive.google.com/open?id=1dcx9-VHbkCcW7VJFzrZGlBAy0ZpQroRm</t>
  </si>
  <si>
    <t>d240059@hiroshima-u.ac.jp</t>
  </si>
  <si>
    <t>日本語の不定人称表現ードイツ語との対照を通してー</t>
  </si>
  <si>
    <t>小松　未奈美</t>
  </si>
  <si>
    <t>コマツ　ミナミ</t>
  </si>
  <si>
    <t>D240059</t>
  </si>
  <si>
    <t>komaminamina@gmail.com</t>
  </si>
  <si>
    <t>090-1482-0766</t>
  </si>
  <si>
    <t>教育学部第三類日本語教育系コース</t>
  </si>
  <si>
    <t>大学院人間社会科学研究科・教育科学専攻・日本語教育学プログラム</t>
  </si>
  <si>
    <t>90万</t>
  </si>
  <si>
    <t>人間社会科学研究科・日本語教育学プログラム</t>
  </si>
  <si>
    <t>仁科　陽江</t>
  </si>
  <si>
    <t>ynishina@hiroshima-u.ac.jp</t>
  </si>
  <si>
    <t>https://drive.google.com/open?id=1AuyHq4GnkOGHYE0b-EjNDqVi_D1ySIZy</t>
  </si>
  <si>
    <t>m233969@hiroshima-u.ac.jp</t>
  </si>
  <si>
    <t>数値シミュレーションを用いた沿岸防護と生態系回復のためのカキによる海岸線の創造</t>
  </si>
  <si>
    <t>NG Shu Kai</t>
  </si>
  <si>
    <t>ン シュウ カイ</t>
  </si>
  <si>
    <t>M233969</t>
  </si>
  <si>
    <t>shukaing463@gmail.com</t>
  </si>
  <si>
    <t>090-4102-1998</t>
  </si>
  <si>
    <t>Universiti Tunku Abdul Rahman</t>
  </si>
  <si>
    <t>Faculty of Environmental and Green Technology</t>
  </si>
  <si>
    <t>1,200,000 JPY (RA, 100,000 JPY per month)</t>
  </si>
  <si>
    <t>Graduate School of Advanced Science and Engineering, Civil and Environmental Engineering Program</t>
  </si>
  <si>
    <t>UCHIDA Tatsuhiko</t>
  </si>
  <si>
    <t xml:space="preserve"> utida@hiroshima-u.ac.jp</t>
  </si>
  <si>
    <t>NAKAYAMA Akihiko</t>
  </si>
  <si>
    <t>https://drive.google.com/open?id=12pNnSpIh6DKTLxYp4VewqAkeIsv4xc7N</t>
  </si>
  <si>
    <t>muraoka@quark.hiroshima-u.ac.jp</t>
  </si>
  <si>
    <t>EIC-ePIC実験の新型半導体AC-LGADを用いた粒子識別検出器の性能評価及び構造決定</t>
  </si>
  <si>
    <t>村岡　俊一郎</t>
  </si>
  <si>
    <t>ムラオカ　シュンイチロウ</t>
  </si>
  <si>
    <t>M236043</t>
  </si>
  <si>
    <t>baseball.s1ro@gmail.com</t>
  </si>
  <si>
    <t>07040280515</t>
  </si>
  <si>
    <t>広島大学大学院先進理工系科学研究科物理学プログラム</t>
  </si>
  <si>
    <t>先進理工系科学研究科物理学プログラム</t>
  </si>
  <si>
    <t>https://drive.google.com/open?id=12bDB2vedwKimN_B1dQeBTRr-KalGVEq6</t>
  </si>
  <si>
    <t>Hoangthanghvqy@gmail.com</t>
  </si>
  <si>
    <t>Assessment of brain activity and enhancement of motor performance using Near-Infrared Spectroscopy during walking with the Hybrib Assistive Limb exoskeleton in healthy individuals.</t>
  </si>
  <si>
    <t>HOANG VAN THANG</t>
  </si>
  <si>
    <t>ホアン  ヴァン  タン　</t>
  </si>
  <si>
    <t>+84981.716.689</t>
  </si>
  <si>
    <t>Vietnam Military Medical University</t>
  </si>
  <si>
    <t>General Doctor</t>
  </si>
  <si>
    <t>103 Military Hospital, Ha Noi, Viet Nam</t>
  </si>
  <si>
    <t xml:space="preserve"> Susumu Urakawa</t>
  </si>
  <si>
    <t>https://drive.google.com/open?id=1rLURSjPwOj0T0UjEFiXCCdu4EYxqZRV4</t>
  </si>
  <si>
    <t>I will register according to the instructions</t>
  </si>
  <si>
    <t>d245140@hiroshima-u.ac.jp</t>
  </si>
  <si>
    <t>希土類系カイラル金属磁性体のスピン分裂した伝導電子状態の研究</t>
  </si>
  <si>
    <t>谷元　優希美</t>
  </si>
  <si>
    <t>タニモト　ユキミ</t>
  </si>
  <si>
    <t>D245140</t>
  </si>
  <si>
    <t>yu-tanitani319@outlook.jp</t>
  </si>
  <si>
    <t>080-2656-0954</t>
  </si>
  <si>
    <t>大学院先進理工系科学研究科・先進理工系科学専攻・物理学プログラム</t>
  </si>
  <si>
    <t>先進理工系科学研究科・物理学プログラム(放射光科学研究所)</t>
  </si>
  <si>
    <t>佐藤　仁</t>
  </si>
  <si>
    <t>jinjin@hiroshima-u.ac.jp</t>
  </si>
  <si>
    <t>https://drive.google.com/open?id=1fekdDb9yYMUKOKrKzYgQ4cWsd4J8nq6I</t>
  </si>
  <si>
    <t>d246634@hiroshima-u.ac.jp</t>
  </si>
  <si>
    <t>GPIリモデリングの新規経路および実行因子の同定と機能解析</t>
  </si>
  <si>
    <t>花岡　和樹</t>
  </si>
  <si>
    <t>ハナオカ　カズキ</t>
  </si>
  <si>
    <t>D246634</t>
  </si>
  <si>
    <t>kazuki19991224@icloud.com</t>
  </si>
  <si>
    <t>09097106810</t>
  </si>
  <si>
    <t>統合生命科学研究科・統合生命科学専攻・食品生命科学プログラム</t>
  </si>
  <si>
    <t>統合生命科学研究科・食品生命科学プログラム</t>
  </si>
  <si>
    <t>船戸　耕一</t>
  </si>
  <si>
    <t>kfunato@hiroshima-u.ac.jp</t>
  </si>
  <si>
    <t>https://drive.google.com/open?id=1BeMnpzrPUJxkbGPydoYfeEwJnuzwtEGY</t>
  </si>
  <si>
    <t>akariskmt@gmail.com</t>
  </si>
  <si>
    <t>自伝的記憶の想起による意思決定への方向づけ機能の実証</t>
  </si>
  <si>
    <t>関本　朱里</t>
  </si>
  <si>
    <t>セキモト　アカリ</t>
  </si>
  <si>
    <t>D243708</t>
  </si>
  <si>
    <t>d243708@hiroshima-u.ac.jp</t>
  </si>
  <si>
    <t>090-8618-3523</t>
  </si>
  <si>
    <t>尚絅学院大学</t>
  </si>
  <si>
    <t>総合人間科学部・人間心理学科</t>
  </si>
  <si>
    <t>尚絅学院大学大学院</t>
  </si>
  <si>
    <t>総合人間科学研究科・心理学専攻・修士課程・心理行動科学コース</t>
  </si>
  <si>
    <t>中尾　敬</t>
  </si>
  <si>
    <t>tnakao@hiroshima-u.ac.jp</t>
  </si>
  <si>
    <t>https://drive.google.com/open?id=1VWikEKfclnSbzc1xJF8_his2oYuQq53W</t>
  </si>
  <si>
    <t>rohan-george@hotmail.com</t>
  </si>
  <si>
    <t>An estimation of the economic exposure in the Hindu Kush Himalayas to Glacial Lake Outburst Floods under climate change scenarios, and an evaluation of the challenges to implement mitigation and adaptation strategies in the region compared to the Cordillera Blanca in Peru.</t>
  </si>
  <si>
    <t>GEORGE Palakunnath Jacob Rohan</t>
  </si>
  <si>
    <t>ジョージ パラクナツ ジアイコブ ローハン</t>
  </si>
  <si>
    <t>Not applicable</t>
  </si>
  <si>
    <t>rohangeorge6969@gmail.com</t>
  </si>
  <si>
    <t>080-6683-4441</t>
  </si>
  <si>
    <t>University of Bristol</t>
  </si>
  <si>
    <t>Kondo Masayuki</t>
  </si>
  <si>
    <t>redmk@hiroshima-u.ac.jp</t>
  </si>
  <si>
    <t>not applicable</t>
  </si>
  <si>
    <t>https://drive.google.com/open?id=1MqmFyn-QLkNAJ83gwATicsKBlcPvsOjX</t>
  </si>
  <si>
    <t>I am not planning to apply as there is an age restriction that disqualifies me.</t>
  </si>
  <si>
    <t>d242523@hiroshima-u.ac.jp</t>
  </si>
  <si>
    <t>Interactions between retinoic acid levels and species-specific non-coding RNAs contribute to phenotypic uniqueness in the human brain</t>
  </si>
  <si>
    <t>LIAN XU</t>
  </si>
  <si>
    <t>リアン シュウ</t>
  </si>
  <si>
    <t>D242523</t>
  </si>
  <si>
    <t>lianxuxl@gmail.com</t>
  </si>
  <si>
    <t>09038787428</t>
  </si>
  <si>
    <t>Shanxi Medical University</t>
  </si>
  <si>
    <t>Department of Pharmacy</t>
  </si>
  <si>
    <t>Shanxi University</t>
  </si>
  <si>
    <t>Modern Research Center for Traditional Chinese Medicine</t>
  </si>
  <si>
    <t>TAKUYA IMAMURA</t>
  </si>
  <si>
    <t>https://drive.google.com/open?id=1uKA4SH08VFwBUmlfX55ewoaxXFLHfUwT</t>
  </si>
  <si>
    <t>vtung115@gmail.com</t>
  </si>
  <si>
    <t>Development of Innovative CO2 Adsorption Materials through Flame-Controlled Nanostructure Engineering and Interface Modification.</t>
  </si>
  <si>
    <t>PHAM VAN TUNG</t>
  </si>
  <si>
    <t>ファン　ヴァン　トゥン</t>
  </si>
  <si>
    <t>M231521</t>
  </si>
  <si>
    <t>phamvantung@hiroshima-u.ac.jp</t>
  </si>
  <si>
    <t>070-9096-0253</t>
  </si>
  <si>
    <t>Vietnam National University - Ho Chi Minh University of Science</t>
  </si>
  <si>
    <t>Department of Chemistry, Chemical Engineering Program</t>
  </si>
  <si>
    <t>先進理工系科学研究科・化学工学プログラム</t>
  </si>
  <si>
    <t>荻 崇</t>
  </si>
  <si>
    <t>ogit@hiroshima-u.ac.jp</t>
  </si>
  <si>
    <t>https://drive.google.com/open?id=1tpE5hq07bcDmy5FvX4zY9rTf4KFxK_rL</t>
  </si>
  <si>
    <t>tsuge08@hiroshima-u.ac.jp</t>
  </si>
  <si>
    <t>舌表面の特徴の個別可視化による小児の口腔機能発達不全症の早期発見システムの構築</t>
  </si>
  <si>
    <t>柘植　靖子</t>
  </si>
  <si>
    <t>ツゲ　ヤスコ</t>
  </si>
  <si>
    <t>D240929</t>
  </si>
  <si>
    <t>d240929@hiroshima-u.ac.jp</t>
  </si>
  <si>
    <t>09071448161</t>
  </si>
  <si>
    <t>大学院医系科学研究科医歯薬学専攻歯学専門プログラム</t>
  </si>
  <si>
    <t>広島大学医系科学研究科歯学専門プログラム</t>
  </si>
  <si>
    <t>野村　良太</t>
  </si>
  <si>
    <t>rnomura@hiroshima-u.ac.jp</t>
  </si>
  <si>
    <t>https://drive.google.com/open?id=1AiYM56GI8HgoAaNZKAxrYn215jA6h0WL</t>
  </si>
  <si>
    <t>kkmm.19960418@gmail.com</t>
  </si>
  <si>
    <t>口腔癌遠隔転移に関与する播種性腫瘍細胞を制御するmicroRNAに関する研究</t>
  </si>
  <si>
    <t>北村　瑞葉</t>
  </si>
  <si>
    <t>キタムラ　ミズハ</t>
  </si>
  <si>
    <t>puuusan08@gmail.com</t>
  </si>
  <si>
    <t>08016421818</t>
  </si>
  <si>
    <t>歯学部　歯学科</t>
  </si>
  <si>
    <t>医系科学研究科・医歯薬学専攻・歯学専門プログラム</t>
  </si>
  <si>
    <t>県立広島病院</t>
  </si>
  <si>
    <t>150万</t>
  </si>
  <si>
    <t>医系科学研究科博士課程医歯薬学専門プログラミング</t>
  </si>
  <si>
    <t>https://drive.google.com/open?id=1tZ8ic5PO35g7D-jRyCQShld6K9gACLau</t>
  </si>
  <si>
    <t>d222716@hiroshima-u.ac.jp</t>
  </si>
  <si>
    <t>下顎後退症の解明と治療法の確立</t>
  </si>
  <si>
    <t>仲里　みのり</t>
  </si>
  <si>
    <t>ナカザト　ミノリ</t>
  </si>
  <si>
    <t>D222716</t>
  </si>
  <si>
    <t>spitz.8823.swim@gmail.com</t>
  </si>
  <si>
    <t>09015108614</t>
  </si>
  <si>
    <t>長崎大学</t>
  </si>
  <si>
    <t>長崎大学歯学部歯学科</t>
  </si>
  <si>
    <t>医系科学研究科医歯薬学専攻歯学専門プログラム</t>
  </si>
  <si>
    <t>医系科学研究科歯学専門プログラム</t>
  </si>
  <si>
    <t>https://drive.google.com/open?id=1-DunSfRCn7PV0CkAPz947ERXy5u0023g</t>
  </si>
  <si>
    <t>pin2401@gmail.com</t>
  </si>
  <si>
    <t>Navigating landscape transitions of Omnon Canal: understand landscape changes and modeling future scenarios</t>
  </si>
  <si>
    <t>Pin Udomcharoenchaikit</t>
  </si>
  <si>
    <t>ピン  ウドムカロエンケーキット</t>
  </si>
  <si>
    <t>pin.u@chula.ac.th</t>
  </si>
  <si>
    <t>+66897888777</t>
  </si>
  <si>
    <t xml:space="preserve">Department of Landscape Architecture </t>
  </si>
  <si>
    <t>Central European University, Manchester University, Aegean University, and Lund University</t>
  </si>
  <si>
    <t>Master of Environmental Sciences, Policy, and Management, an Erasmus Mundus joint Master program</t>
  </si>
  <si>
    <t>¥1,654,255</t>
  </si>
  <si>
    <t>Graduate School of Advanced Science and Engineering/ Architecture Program</t>
  </si>
  <si>
    <t>Takahiro Tanaka</t>
  </si>
  <si>
    <t>ttanaka@hiroshima-u.ac.jp</t>
  </si>
  <si>
    <t>Terdsak Tachakitkachorn</t>
  </si>
  <si>
    <t>Faculty of Architecture, Chulalongkorn University</t>
  </si>
  <si>
    <t>https://drive.google.com/open?id=1Dfo1A15MxDq8AJbNUV9aP0378GA4-ZqA</t>
  </si>
  <si>
    <t>m235573@hiroshima-u.ac.jp</t>
  </si>
  <si>
    <t>複数のWntリガンドの連携による組織再生の制御機構</t>
  </si>
  <si>
    <t>西嶋　龍太郎</t>
  </si>
  <si>
    <t>ニシジマ　リュウタロウ</t>
  </si>
  <si>
    <t>m235573</t>
  </si>
  <si>
    <t>ryutaro2419@docomo.ne.jp</t>
  </si>
  <si>
    <t>08027751470</t>
  </si>
  <si>
    <t>山口大学</t>
  </si>
  <si>
    <t>理学部　生物化学科</t>
  </si>
  <si>
    <t>統合生命科学研究科基礎生物学プログラム</t>
  </si>
  <si>
    <t>鈴木　厚</t>
  </si>
  <si>
    <t>asuzukihiroshima-u.ac.jp</t>
  </si>
  <si>
    <t>https://drive.google.com/open?id=1Qzk59FDsqoVEn0xSn3auO-OTysbXrhjl</t>
  </si>
  <si>
    <t>m236036@hiroshima-u.ac.jp</t>
  </si>
  <si>
    <t>概日時計を調節する新規機能性食品素材の探索</t>
  </si>
  <si>
    <t>路　媛媛</t>
  </si>
  <si>
    <t>ロ　エンエン</t>
  </si>
  <si>
    <t>M236036</t>
  </si>
  <si>
    <t>lyy13542@gmail.com</t>
  </si>
  <si>
    <t>08054004565</t>
  </si>
  <si>
    <t>南昌大学</t>
  </si>
  <si>
    <t>食品学部・食品科学専攻</t>
  </si>
  <si>
    <t>広島大学大学院・医系科学研究科・総合健康科学専攻</t>
  </si>
  <si>
    <t>田原　優</t>
  </si>
  <si>
    <t>yutahara＠hiroshima-u.ac.jp</t>
  </si>
  <si>
    <t>https://drive.google.com/open?id=1Uzh2HosMcbDaAvPrTaAH3JklGOxqMt3n</t>
  </si>
  <si>
    <t>d240266@hiroshima-u.ac.jp</t>
  </si>
  <si>
    <t>「花描画法」の臨床的有用性の検討</t>
  </si>
  <si>
    <t>光石　寛人</t>
  </si>
  <si>
    <t>ミツイシ　ヒロト</t>
  </si>
  <si>
    <t>D240266</t>
  </si>
  <si>
    <t>stagecoach.0528@gmail.com</t>
  </si>
  <si>
    <t>080-4261-3214</t>
  </si>
  <si>
    <t>教育学部第五類心理学系コース</t>
  </si>
  <si>
    <t>人間社会科学研究科人文社会科学専攻</t>
  </si>
  <si>
    <t>160万円</t>
  </si>
  <si>
    <t>人間社会科学研究科心理学プログラム</t>
  </si>
  <si>
    <t>石田　弓</t>
  </si>
  <si>
    <t>ishiyumi@hiroshima-u.ac.jp</t>
  </si>
  <si>
    <t>https://drive.google.com/open?id=1fjKtXgKizIOH_EA0hJh7vM-DF6fTSBCX</t>
  </si>
  <si>
    <t>zhangziyuan@hiroshima-u.ac.jp</t>
  </si>
  <si>
    <t>i-dealsが組織成果に与える二つの影響—経時的比較理論に基づく包括的な検討—</t>
  </si>
  <si>
    <t>張　梓源</t>
  </si>
  <si>
    <t>チョウ　シゲン</t>
  </si>
  <si>
    <t>D244792</t>
  </si>
  <si>
    <t>lunalovegood.tyou@gmail.com</t>
  </si>
  <si>
    <t>08093838879</t>
  </si>
  <si>
    <t>大連大学</t>
  </si>
  <si>
    <t>日本言語文化学院</t>
  </si>
  <si>
    <t>人間社会科学研究科　マネジメント・プログラム</t>
  </si>
  <si>
    <t>人間社会科学研究科　マネジメントプログラム</t>
  </si>
  <si>
    <t>https://drive.google.com/open?id=1FUCrxsbHyWSgDks0bGN5nM4ffZIHbjoF</t>
  </si>
  <si>
    <t>xlmeng0902@outlook.com</t>
  </si>
  <si>
    <t>Transdisciplinary research for Planetary Health: The mitigating role of urban green spaces exposure in the human health impacts of extreme heat in Hiroshima City</t>
  </si>
  <si>
    <t>MENG XIAOLU</t>
  </si>
  <si>
    <t>モウ　ショウロ</t>
  </si>
  <si>
    <t>D9635601</t>
  </si>
  <si>
    <t>menglu501@gmail.com</t>
  </si>
  <si>
    <t>+86-18464891867</t>
  </si>
  <si>
    <t>Shandong Jianzhu university Jinan City, China</t>
  </si>
  <si>
    <t>Department of Surveying and Geo-Informatics</t>
  </si>
  <si>
    <t>Shaanxi Normal University Xian City, China</t>
  </si>
  <si>
    <t>School of Geography and Tourism</t>
  </si>
  <si>
    <t>SAORI KASHIMA</t>
  </si>
  <si>
    <t>kashima@hiroshima-u.ac.jp</t>
  </si>
  <si>
    <t>https://drive.google.com/open?id=13ZPyXzUd8rWX4d4XbBpCzVp5twKvOwoy</t>
  </si>
  <si>
    <t>m230871@hiroshima-u.ac.jp</t>
  </si>
  <si>
    <t>メタルリッチ化合物が拓く低次元金属結合・金属アニオン・超伝導の物性物理</t>
  </si>
  <si>
    <t>松本 崚平</t>
  </si>
  <si>
    <t>マツモト リョウヘイ</t>
  </si>
  <si>
    <t>M230871</t>
  </si>
  <si>
    <t>sasurai_bomber@icloud.com</t>
  </si>
  <si>
    <t>08043921720</t>
  </si>
  <si>
    <t>広島大学大学院先進理工系科学研究科・量子物質科学プログラム</t>
  </si>
  <si>
    <t>野原 実</t>
  </si>
  <si>
    <t>mnohara@hiroshima-u.ac.jp</t>
  </si>
  <si>
    <t>https://drive.google.com/open?id=1gbaAfhK8Yix7PNLOA-DbGzZnK7VxJ4HP</t>
  </si>
  <si>
    <t>m230238@hiroshima-u.ac.jp</t>
  </si>
  <si>
    <t>制限ニムから発見された数列について</t>
  </si>
  <si>
    <t>森脇　悠斗</t>
  </si>
  <si>
    <t>モリワキ　ユウト</t>
  </si>
  <si>
    <t>M230238</t>
  </si>
  <si>
    <t>mercury.0133@gmail.com</t>
  </si>
  <si>
    <t>08082320548</t>
  </si>
  <si>
    <t>先進理工系科学研究科・先進理工系科学専攻・数学プログラム</t>
  </si>
  <si>
    <t>木村俊一</t>
  </si>
  <si>
    <t>skimura@hiroshima-u.ac.jp</t>
  </si>
  <si>
    <t>https://drive.google.com/open?id=1uLG0itw6BvxBYdSK1oVuZ3EbIEDN1b3J</t>
  </si>
  <si>
    <t>asaiyuya0705@hiroshima-u.ac.jp</t>
  </si>
  <si>
    <t>単一電子からの放射光の量子論的特性に関する研究</t>
  </si>
  <si>
    <t>浅井　佑哉</t>
  </si>
  <si>
    <t>アサイ　ユウヤ</t>
  </si>
  <si>
    <t>M235062</t>
  </si>
  <si>
    <t>ilovedasaitama@outlook.com</t>
  </si>
  <si>
    <t>07013120906</t>
  </si>
  <si>
    <t>特任教授</t>
  </si>
  <si>
    <t>加藤政博</t>
  </si>
  <si>
    <t>mkatoh@hiroshima-u.ac.jp</t>
  </si>
  <si>
    <t>https://drive.google.com/open?id=1Tw9Ps6cSi70bkvgU1DUCue5OW04TdeJ5</t>
  </si>
  <si>
    <t>chihiro-nakato@hiroshima-u.ac.jp</t>
  </si>
  <si>
    <t>山岳域の草原におけるニホンザルの生態の解明</t>
  </si>
  <si>
    <t>仲渡　千宙</t>
  </si>
  <si>
    <t>ナカト　チヒロ</t>
  </si>
  <si>
    <t>D241404</t>
  </si>
  <si>
    <t>snidgetfeather@gmail.com</t>
  </si>
  <si>
    <t>090-2866-7409</t>
  </si>
  <si>
    <t>情報科学部・情報科学科</t>
  </si>
  <si>
    <t>統合生命科学研究科・生命環境総合科学プログラム</t>
  </si>
  <si>
    <t>中林　雅</t>
  </si>
  <si>
    <t>nmiyabi@hiroshima-u.ac.jp</t>
  </si>
  <si>
    <t>https://drive.google.com/open?id=1FoLiyUQ59WpFv3zIbVWvAWfsjZVV_SVF</t>
  </si>
  <si>
    <t>madha.melissa@gmail.com</t>
  </si>
  <si>
    <t>Designing Realistic Mathematics Education (RME) Learning to Promote Preservice Mathematics Teachers' Numeracy</t>
  </si>
  <si>
    <t>Margaretha Madha Melissa</t>
  </si>
  <si>
    <t>madha.melissa@usd.ac.id</t>
  </si>
  <si>
    <t>+6281804368680</t>
  </si>
  <si>
    <t>Yogyakarta State University, Indonesia</t>
  </si>
  <si>
    <t>Department of Mathematics Education</t>
  </si>
  <si>
    <t>Graduate School of Mathematics Education</t>
  </si>
  <si>
    <t>Sanata Dharma University, Indonesia</t>
  </si>
  <si>
    <t>70,000,000 IDR or 650,000 JPY</t>
  </si>
  <si>
    <t>Graduate School of Humanities and Social Sciences, International Education Development Program</t>
  </si>
  <si>
    <t>Takuya Baba</t>
  </si>
  <si>
    <t>takuba@hiroshima-u.ac.jp</t>
  </si>
  <si>
    <t>https://drive.google.com/open?id=1jq5R8z5oGhtQjmmfkU717cWkaZMAXypM</t>
  </si>
  <si>
    <t>m233395@hiroshima-u.ac.jp</t>
  </si>
  <si>
    <t>地球温暖化における身体冷却の新たな行方 -スポーツ選手の熱中症対策と運動能力を中心に-</t>
  </si>
  <si>
    <t>王　鋭騏</t>
  </si>
  <si>
    <t>オウ　エイキ</t>
  </si>
  <si>
    <t>m233395</t>
  </si>
  <si>
    <t>ijigenjinrui@gmail.com</t>
  </si>
  <si>
    <t>09053322598</t>
  </si>
  <si>
    <t>遼寧師範大学海華学院大学</t>
  </si>
  <si>
    <t>外国語学部 英文学科</t>
  </si>
  <si>
    <t>柳岡 拓磨</t>
  </si>
  <si>
    <t>yanaokahiroshima-u.ac.jp</t>
  </si>
  <si>
    <t>https://drive.google.com/open?id=1Ew37oSL8mgiHsYSR1VtrYQekfE2Y0oIh</t>
  </si>
  <si>
    <t>nguyenmanhhung@tuaf.edu.vn</t>
  </si>
  <si>
    <t>Leveraging AI Assistance in Healthcare While Preventing Overreliance: A Framework for Sustainable Integration</t>
  </si>
  <si>
    <t>NGUYEN MANH HUNG</t>
  </si>
  <si>
    <t>グエン　マン　フン</t>
  </si>
  <si>
    <t>manhhungkt92@gmail.com</t>
  </si>
  <si>
    <t>07090586868</t>
  </si>
  <si>
    <t>Thai Nguyen University of Business and Administration, Vietnam</t>
  </si>
  <si>
    <t>Faculty of Economics</t>
  </si>
  <si>
    <t>University of Huddersfield, United Kingdom</t>
  </si>
  <si>
    <t>Business School, University of Huddersfield, United Kingdom</t>
  </si>
  <si>
    <t>None</t>
  </si>
  <si>
    <t>Kampo Medical Center, Graduate School of Biomedical and Health Sciences</t>
  </si>
  <si>
    <t>KEIKO OGAWA</t>
  </si>
  <si>
    <t>okeiko22@hiroshima-u.ac.jp</t>
  </si>
  <si>
    <t>Dr. Phan Thi Thu Hang</t>
  </si>
  <si>
    <t>Traning Center for Social Demand, Thai Nguyen University</t>
  </si>
  <si>
    <t>https://drive.google.com/open?id=1TB_msSMOfpH1FJEL-5W-LHFqDNMZ_dos</t>
  </si>
  <si>
    <t>I am interested in Next-Generation Fellow at Hiroshima University</t>
  </si>
  <si>
    <t>ataji@hiroshima-u.ac.jp</t>
  </si>
  <si>
    <t>災害時における健康事象への予防と対策について</t>
  </si>
  <si>
    <t>田治 明宏 / TAJI Akihiro</t>
  </si>
  <si>
    <t>タジ アキヒロ</t>
  </si>
  <si>
    <t>jn4tew@gmail.com</t>
  </si>
  <si>
    <t>09064065704</t>
  </si>
  <si>
    <t>東亜大学</t>
  </si>
  <si>
    <t>工学部・食品工業科学科</t>
  </si>
  <si>
    <t>大学院医系科学研究科・公衆衛生学プログラム</t>
  </si>
  <si>
    <t>広島大学 大学院医系科学研究科 公衆衛生学</t>
  </si>
  <si>
    <t>大学院医系科学研究科 公衆衛生学</t>
  </si>
  <si>
    <t>久保 達彦</t>
  </si>
  <si>
    <t>tkubo@hiroshima-u.ac.jp</t>
  </si>
  <si>
    <t>https://drive.google.com/open?id=1ydMaAj8NyUP0JMUt7Q_bG8ANHb-zdJJD</t>
  </si>
  <si>
    <t>saitunaungsi@gmail.com</t>
  </si>
  <si>
    <t>Water, Nutrient and Sediment Managements in a Suburban Catchment under a Post-Sevior Landslide</t>
  </si>
  <si>
    <t>SAI TUN AUNG SI</t>
  </si>
  <si>
    <t>サイン トウン アウン スイー</t>
  </si>
  <si>
    <t>m226566</t>
  </si>
  <si>
    <t>m226566@hiroshima-u.ac.jp</t>
  </si>
  <si>
    <t>070-9109-6808</t>
  </si>
  <si>
    <t>Technological University (Hpa-an), Myanmar</t>
  </si>
  <si>
    <t>Department of Civil Engineering</t>
  </si>
  <si>
    <t>Graduate School of Advanced Science and Engineering, Transdisciplinary Science and Engineering Program (Environmental and Natural Sciences)</t>
  </si>
  <si>
    <t>Shin-ichi Onodera</t>
  </si>
  <si>
    <t>sonodera@hiroshima-u.ac.jp</t>
  </si>
  <si>
    <t>https://drive.google.com/open?id=1xxMRELIOmncn5P_R60Yf0srJWu06E_RU</t>
  </si>
  <si>
    <t>xz0029@hiroshima-u.ac.jp</t>
  </si>
  <si>
    <t>Multi-scale high-resolution numerical method for subsurface earth exploration using integrated seismic inversion</t>
  </si>
  <si>
    <t>HABIBI Mostafa</t>
  </si>
  <si>
    <t>ハビビ　モスタファ</t>
  </si>
  <si>
    <t>mostafa.habibi@hotmail.com</t>
  </si>
  <si>
    <t>080-2345-2599</t>
  </si>
  <si>
    <t>K.N. Toosi University of Technology, Tehran, IRAN</t>
  </si>
  <si>
    <t>Tarbiat Modares University, Tehran, IRAN</t>
  </si>
  <si>
    <t>Department of Civil and Environmental Engineering</t>
  </si>
  <si>
    <t>KHAJI Naser (Graduate School of Advanced Science and Engineering)</t>
  </si>
  <si>
    <t>KHAJI Naser (Associate Professor)</t>
  </si>
  <si>
    <t>KHAJI Naser</t>
  </si>
  <si>
    <t>KHAJI Naser (nkhaji@hiroshima-u.ac.jp)</t>
  </si>
  <si>
    <t>https://drive.google.com/open?id=1Q8xA3enrCz2quYySxSmepfMrNma_iDZg</t>
  </si>
  <si>
    <t>Perhaps there are limitations due to my age.</t>
  </si>
  <si>
    <t>t-matsunaga@hiroshima-u.ac.jp</t>
  </si>
  <si>
    <t>分子性アニオンを含む層状ビスマス化合物の合成と光触媒活性及び熱電変換特性の評価</t>
  </si>
  <si>
    <t>松永　都夢</t>
  </si>
  <si>
    <t>マツナガ　トム</t>
  </si>
  <si>
    <t>M232177</t>
  </si>
  <si>
    <t>hhelibe24688642@gmail.com</t>
  </si>
  <si>
    <t>09081393342</t>
  </si>
  <si>
    <t>工学部・第三類</t>
  </si>
  <si>
    <t>広島大学大学院先進理工系科学研究科・先進理工系科学専攻・応用化学プログラム</t>
  </si>
  <si>
    <t>先進理工系科学研究科・応用化学プログラム</t>
  </si>
  <si>
    <t>片桐　清文</t>
  </si>
  <si>
    <t>kktgr@hiroshima-u.ac.jp</t>
  </si>
  <si>
    <t>https://drive.google.com/open?id=1xT1WO1C91k-D39RlJ1jluQsrRJ1PFZm2</t>
  </si>
  <si>
    <t>m232293@hiroshima-u.ac.jp</t>
  </si>
  <si>
    <t>形態可塑性と協調した行動可塑性メカニズムの解明</t>
  </si>
  <si>
    <t>新美　慶剛</t>
  </si>
  <si>
    <t>ニイミ　ケイゴ</t>
  </si>
  <si>
    <t>m232293</t>
  </si>
  <si>
    <t>keigo.niimi@gmail.com</t>
  </si>
  <si>
    <t>08030916505</t>
  </si>
  <si>
    <t>奥村美紗子</t>
  </si>
  <si>
    <t>okumuram@hiroshima-u.ac.jp</t>
  </si>
  <si>
    <t>https://drive.google.com/open?id=1_1n4G0GaOA3BxoXtbJ9Y7hFZb9YPw50U</t>
  </si>
  <si>
    <t>d244931@hiroshima-u.ac.jp</t>
  </si>
  <si>
    <t>Exploring the potential of bacteriophages as a novel therapeutic strategy against oral pathogens and AMR pathogens</t>
  </si>
  <si>
    <t>Song Bingxin</t>
  </si>
  <si>
    <t>ソウ ヒョウシン</t>
  </si>
  <si>
    <t>D244931</t>
  </si>
  <si>
    <t>songbingxin0105@outlook.com</t>
  </si>
  <si>
    <t>070-8485-2502</t>
  </si>
  <si>
    <t>Wannan medical college</t>
  </si>
  <si>
    <t>Department of dentistry</t>
  </si>
  <si>
    <t>柴　秀樹</t>
  </si>
  <si>
    <t>bashihi@hiroshima-u.ac.jp</t>
  </si>
  <si>
    <t>https://drive.google.com/open?id=1iHfRfBG0JjjTj66aLgq_-UlzROMuAGfP</t>
  </si>
  <si>
    <t>d242814@hiroshima-u.ac.jp</t>
  </si>
  <si>
    <t>従業員の組織的支援の感知が顧客ロイヤルティに与える影響：組織市民行動の媒介効果</t>
  </si>
  <si>
    <t>周　聖逸</t>
  </si>
  <si>
    <t>シュウ　セイイツ</t>
  </si>
  <si>
    <t>d242814</t>
  </si>
  <si>
    <t>shengyizhou448@gmail.com</t>
  </si>
  <si>
    <t>09060130314</t>
  </si>
  <si>
    <t>山東師範大学</t>
  </si>
  <si>
    <t>歴史と社会発展学院</t>
  </si>
  <si>
    <t>香川大学　大学院</t>
  </si>
  <si>
    <t>創発科学研究科・ビジネス専攻</t>
  </si>
  <si>
    <t>人間社会科学研究科・マネジメントプログラム</t>
  </si>
  <si>
    <t>徐恩之</t>
  </si>
  <si>
    <t>eunjiseo@hiroshima-u.ac.jp</t>
  </si>
  <si>
    <t>https://drive.google.com/open?id=1KvsCMG1ZkqD9ZsvHdSzuQEso6j2WvBoo</t>
  </si>
  <si>
    <t>m-asanome@hiroshima-u.ac.jp</t>
  </si>
  <si>
    <t>異種ナノ粒子複合体を用いた表界面反応科学の探求</t>
  </si>
  <si>
    <t>浅野目　実希</t>
  </si>
  <si>
    <t>アサノメ　ミキ</t>
  </si>
  <si>
    <t>M231777</t>
  </si>
  <si>
    <t>goru15hksd@gmail.com</t>
  </si>
  <si>
    <t>08058286772</t>
  </si>
  <si>
    <t>大学院先進理工系科学研究科・応用化学プログラム</t>
  </si>
  <si>
    <t>樽谷　直紀</t>
  </si>
  <si>
    <t>n-tarutani@hiroshima-u.ac.jp</t>
  </si>
  <si>
    <t>https://drive.google.com/open?id=1AY75L4ZI6zTsorgk8UFq2D-yqelx57bm</t>
  </si>
  <si>
    <t>m232078@hiroshima-u.ac.jp</t>
  </si>
  <si>
    <t>幼児期の習得動機づけに対する親の養育態度の影響プロセス</t>
  </si>
  <si>
    <t>立石　杏佳</t>
  </si>
  <si>
    <t>タテイシ　キョウカ</t>
  </si>
  <si>
    <t>M232078</t>
  </si>
  <si>
    <t>kyou12059011@icloud.com</t>
  </si>
  <si>
    <t>07075617222</t>
  </si>
  <si>
    <t>教育学部・第五類（人間形成基礎系）心理学系コース</t>
  </si>
  <si>
    <t>12万円</t>
  </si>
  <si>
    <t>杉村　伸一郎</t>
  </si>
  <si>
    <t>shinsugi@hiroshima-u.ac.jp</t>
  </si>
  <si>
    <t>https://drive.google.com/open?id=1b6k_hUlpjAg6AcK2-6B24DQLoS1qKE-L</t>
  </si>
  <si>
    <t>m233907@hiroshima-u.ac.jp</t>
  </si>
  <si>
    <t>感情に焦点を当てた解離傾向と過剰適応傾向の関連の検討</t>
  </si>
  <si>
    <t>下本　有紀保</t>
  </si>
  <si>
    <t>シモモト　ユキホ</t>
  </si>
  <si>
    <t>M233907</t>
  </si>
  <si>
    <t>pocky145@gmail.com</t>
  </si>
  <si>
    <t>08062072126</t>
  </si>
  <si>
    <t>教育学部・第五類(人間形成基礎系)心理学系コース</t>
  </si>
  <si>
    <t>上手　由香</t>
  </si>
  <si>
    <t>kamite@hiroshima-u.ac.jp</t>
  </si>
  <si>
    <t>https://drive.google.com/open?id=1XCjlI8B4cdxx489SdKKljeO0a21UE0kq</t>
  </si>
  <si>
    <t>m236577@hiroshima-u.ac.jp</t>
  </si>
  <si>
    <t>量子多成分系分子理論の分光計算への拡張と多様な系での検証</t>
  </si>
  <si>
    <t>片岡　和樹</t>
  </si>
  <si>
    <t>カタオカ　カズキ</t>
  </si>
  <si>
    <t>M236577</t>
  </si>
  <si>
    <t>kazukikataoka60@gmail.com</t>
  </si>
  <si>
    <t>08069099555</t>
  </si>
  <si>
    <t>工学部・第三類・応用化学プログラム</t>
  </si>
  <si>
    <t>大学院先進理工系科学研究科・先進理工系科学専攻・スマートイノベーションプログラム</t>
  </si>
  <si>
    <t>石元　孝佳</t>
  </si>
  <si>
    <t>tishimo@hiroshima-u.ac.jp</t>
  </si>
  <si>
    <t>https://drive.google.com/open?id=1iIRgfvo0ZdSBJu63BduzP9W5bM5FYKM1</t>
  </si>
  <si>
    <t>m231149@hiroshima-u.ac.jp</t>
  </si>
  <si>
    <t>拡張架橋アルゴリズムを活用した炭素繊維強化プラスチックの理論的解析</t>
  </si>
  <si>
    <t>井手本　一慧</t>
  </si>
  <si>
    <t>イデモト　イッケイ</t>
  </si>
  <si>
    <t>M231149</t>
  </si>
  <si>
    <t>mebaru2102@gmail.com</t>
  </si>
  <si>
    <t>070-3773-1157</t>
  </si>
  <si>
    <t>工学部・第三類(応用化学・生物工学・化学工学系)・応用化学プログラム</t>
  </si>
  <si>
    <t>https://drive.google.com/open?id=1XthEuwtJJ3DK5RuX8pM7wuKCcGQvRpGu</t>
  </si>
  <si>
    <t>seitaroyoneda@hiroshima-u.ac.jp</t>
  </si>
  <si>
    <t>ユーザ間類似度に基づく深層ベイズ転移学習の提案</t>
  </si>
  <si>
    <t>米田　清太朗</t>
  </si>
  <si>
    <t>ヨネダ　セイタロウ</t>
  </si>
  <si>
    <t>M234341</t>
  </si>
  <si>
    <t>sei8yonechan@gmail.com</t>
  </si>
  <si>
    <t>08095331562</t>
  </si>
  <si>
    <t>情報科学部　情報科学科</t>
  </si>
  <si>
    <t>大学院先進理工系科学研究科　情報科学プログラム</t>
  </si>
  <si>
    <t>古居　彬</t>
  </si>
  <si>
    <t>akirafurui@hiroshima-u.ac.jp</t>
  </si>
  <si>
    <t>https://drive.google.com/open?id=1fWal2k0Zuhwxg_yra3OsLVPMyGflsgmN</t>
  </si>
  <si>
    <t>miyamaru@quark.hiroshima-u.ac.jp</t>
  </si>
  <si>
    <t>X-band円偏波二周波集光衝突系によるaxion探索</t>
  </si>
  <si>
    <t>宮丸　嵩史</t>
  </si>
  <si>
    <t>ミヤマル　タカフミ</t>
  </si>
  <si>
    <t>M232552</t>
  </si>
  <si>
    <t>m232552@hiroshima-u.ac.jp</t>
  </si>
  <si>
    <t>08010985638</t>
  </si>
  <si>
    <t>理学部物理学科</t>
  </si>
  <si>
    <t>本間謙輔</t>
  </si>
  <si>
    <t>khomma@hiroshima-u.ac.jp</t>
  </si>
  <si>
    <t>https://drive.google.com/open?id=1PIqLqQqMif5VyxOFcR5TN0DIFU0ZRhFb</t>
  </si>
  <si>
    <t>d245400@hiroshima-u.ac.jp</t>
  </si>
  <si>
    <t>反芻動物の乳中好中球の機能に関する研究</t>
  </si>
  <si>
    <t>島本　侑暉</t>
  </si>
  <si>
    <t>シマモト　ユウキ</t>
  </si>
  <si>
    <t>D245400</t>
  </si>
  <si>
    <t>favs.bask.0512@gmail.com</t>
  </si>
  <si>
    <t>080-4557-5262</t>
  </si>
  <si>
    <t>共同獣医学部獣医学科</t>
  </si>
  <si>
    <t>統合生命科学研究科生物資源科学プログラム</t>
  </si>
  <si>
    <t>磯部直樹</t>
  </si>
  <si>
    <t>niso@hiroshima-u.ac.jp</t>
  </si>
  <si>
    <t>https://drive.google.com/open?id=1vdTcI95S_Obupk3K-pH0zRnsULWflfvg</t>
  </si>
  <si>
    <t>m236172@hiroshima-u.ac.jp</t>
  </si>
  <si>
    <t>古インドアーリヤ語における未来語幹の研究</t>
  </si>
  <si>
    <t>畑上　尭也</t>
  </si>
  <si>
    <t>ハタウエ　タカヤ</t>
  </si>
  <si>
    <t>M236172</t>
  </si>
  <si>
    <t>dadaism-denialanddestruction@au.com</t>
  </si>
  <si>
    <t>080-6320-2874</t>
  </si>
  <si>
    <t>尾園　絢一</t>
  </si>
  <si>
    <t>jozono@hiroshima-u.ac.jp</t>
  </si>
  <si>
    <t>https://drive.google.com/open?id=1BSnjNUROwGyINyIB4-Szrb_Q7GsiReyj</t>
  </si>
  <si>
    <t>sho-matsubara@hiroshima-u.ac.jp</t>
  </si>
  <si>
    <t>光触媒水分解反応における結晶性助触媒粒子内のキャリア移動の学理</t>
  </si>
  <si>
    <t>松原　正真</t>
  </si>
  <si>
    <t>マツバラ　ショウマ</t>
  </si>
  <si>
    <t>M233768</t>
  </si>
  <si>
    <t>songmat17@icloud.com</t>
  </si>
  <si>
    <t>08055887254</t>
  </si>
  <si>
    <t>工学部第３類・応用化学プログラム</t>
  </si>
  <si>
    <t>大学院先進理工系科学研究科・応用化学プログラム　</t>
  </si>
  <si>
    <t>犬丸　啓</t>
  </si>
  <si>
    <t>inumaru@hiroshima-u.ac.jp</t>
  </si>
  <si>
    <t>https://drive.google.com/open?id=1yEGyAdmtEAl2CUcKzE7d-v9fQzd97TxT</t>
  </si>
  <si>
    <t>d244353@hiroshima-u.ac.jp</t>
  </si>
  <si>
    <t>エクササイズ・スナックが若年者および高齢者の健康指標に与える影響</t>
  </si>
  <si>
    <t>武藤　亮佑</t>
  </si>
  <si>
    <t>ムトウ　リョウスケ</t>
  </si>
  <si>
    <t>D244353</t>
  </si>
  <si>
    <t>ryosuke-06102@docomo.ne.jp</t>
  </si>
  <si>
    <t>08027883589</t>
  </si>
  <si>
    <t>教育学部・第四類（生涯活動教育系）・健康スポーツ系コース</t>
  </si>
  <si>
    <t>人間社会科学研究科・教育科学専攻・教師教育デザイン学プログラム・健康スポーツ教育学領域</t>
  </si>
  <si>
    <t>80万円</t>
  </si>
  <si>
    <t>柳岡　拓磨</t>
  </si>
  <si>
    <t>yanaoka@hiroshima-u.ac.jp</t>
  </si>
  <si>
    <t>https://drive.google.com/open?id=1gVseNRxmBpwihYly7uM5hqWMCUbwn-Bk</t>
  </si>
  <si>
    <t>lleiruxin@outlook.com</t>
  </si>
  <si>
    <t>療養者家族のレジリエンスを高める訪問看護師への看護実践と教育方法に関する研究</t>
  </si>
  <si>
    <t>雷　汝欣</t>
  </si>
  <si>
    <t>ライ　ジョキン</t>
  </si>
  <si>
    <t>D244803</t>
  </si>
  <si>
    <t>d244803@hiroshima-u.ac.jp</t>
  </si>
  <si>
    <t>07090345054</t>
  </si>
  <si>
    <t>山西医科大学（中国）</t>
  </si>
  <si>
    <t>看護学部・看護学科</t>
  </si>
  <si>
    <t>大学院医系科学研究科・保健科学プログラム</t>
  </si>
  <si>
    <t>医系科学研究科・保健科学プログラム</t>
  </si>
  <si>
    <t xml:space="preserve">田邊 和照 </t>
  </si>
  <si>
    <t>ktanabe2@hiroshima-u.ac.jp</t>
  </si>
  <si>
    <t>https://drive.google.com/open?id=1rRb98mQWWRrcqo8V26VQ9-dr-r3qnndX</t>
  </si>
  <si>
    <t>m230854@hiroshima-u.ac.jp</t>
  </si>
  <si>
    <t>公立小中学校における教職員配置政策に関する研究ー教職員業務の規範と教育費負担関係に着目してー</t>
  </si>
  <si>
    <t>金城　美紀/Kinjo Minori</t>
  </si>
  <si>
    <t>キンジョウ　ミノリ</t>
  </si>
  <si>
    <t>M230854</t>
  </si>
  <si>
    <t>meiji.ironim@gmail.com</t>
  </si>
  <si>
    <t>08085594472</t>
  </si>
  <si>
    <t>教育学部第五類教育学系コース</t>
  </si>
  <si>
    <t>大学院人間社会科学研究科・教育科学専攻・教育学プログラム</t>
  </si>
  <si>
    <t>約5万（TA）</t>
  </si>
  <si>
    <t>https://drive.google.com/open?id=15cwZTWh9960FFUA66g2xwOF8bhOGGWLd</t>
  </si>
  <si>
    <t>M230375@hiroshima-u.ac.jp</t>
  </si>
  <si>
    <t>調理した青菜(ほうれん草)の色彩ががん化学療法中の患者に与えるリラクセーション効果</t>
  </si>
  <si>
    <t>當麻　真綾</t>
  </si>
  <si>
    <t>トウマ　マアヤ</t>
  </si>
  <si>
    <t>M230375</t>
  </si>
  <si>
    <t>N19055mt@og.hju.ac.jp</t>
  </si>
  <si>
    <t>080-6336-2346</t>
  </si>
  <si>
    <t>広島女学院大学</t>
  </si>
  <si>
    <t>人間生活学部管理栄養学科</t>
  </si>
  <si>
    <t>医系科学研究科　総合健康科学専攻　保健科学プログラム</t>
  </si>
  <si>
    <t>50万円程度（アルバイト）</t>
  </si>
  <si>
    <t>医系科学研究科保健科学プログラム</t>
  </si>
  <si>
    <t>大学院医系科学研究科（保）教授</t>
  </si>
  <si>
    <t>岡村仁先生</t>
  </si>
  <si>
    <t>hokamura@hiroshima-u.ac.jp</t>
  </si>
  <si>
    <t>https://drive.google.com/open?id=1NDZJ9Z3iBBVUfhRRDJvHKN8_EdXLdQEB</t>
  </si>
  <si>
    <t>kb0413ryu@gmail.com</t>
  </si>
  <si>
    <t>細胞遊走の多階層数理研究</t>
  </si>
  <si>
    <t>窪田　隆正</t>
  </si>
  <si>
    <t>クボタ　リュウセイ</t>
  </si>
  <si>
    <t>M231825</t>
  </si>
  <si>
    <t>09047444395</t>
  </si>
  <si>
    <t>統合生命科学研究科数理生命科学プログラム</t>
  </si>
  <si>
    <t>斉藤 稔</t>
  </si>
  <si>
    <t>nensaito@hiroshima-u.ac.jp</t>
  </si>
  <si>
    <t>https://drive.google.com/open?id=1SDypIYv9_SsSZa-NelhtVCx2ghoeKqV9</t>
  </si>
  <si>
    <t>d243773@hiroshima-u.ac.jp</t>
  </si>
  <si>
    <t>中国の大学におけるSTEM専攻学生のジェンダー意識に関する研究</t>
  </si>
  <si>
    <t>孫　楊晨曦</t>
  </si>
  <si>
    <t>ソン　ヨウシンギ</t>
  </si>
  <si>
    <t>d243773</t>
  </si>
  <si>
    <t>sunyang1469@163.com</t>
  </si>
  <si>
    <t>07084582984</t>
  </si>
  <si>
    <t>陝西理工大学</t>
  </si>
  <si>
    <t>外国語学院・日本語学科</t>
  </si>
  <si>
    <t>大学院人間社会科学研究科・国際教育開発プログラム</t>
  </si>
  <si>
    <t>小川 佳万</t>
  </si>
  <si>
    <t>yogawa@hiroshima-u.ac.jp</t>
  </si>
  <si>
    <t>https://drive.google.com/open?id=1YEE8PqFPVJMpItgpZpf2m-1CIEMlIqgN</t>
  </si>
  <si>
    <t>hasada@quark.hiroshima-u.ac.jp</t>
  </si>
  <si>
    <t>3つのレーザービーム衝突によるeV質量域の暗黒物質探索</t>
  </si>
  <si>
    <t>羽佐田拓海</t>
  </si>
  <si>
    <t>ハサダタクミ</t>
  </si>
  <si>
    <t>D246719</t>
  </si>
  <si>
    <t>htakumi0707@gmail.com</t>
  </si>
  <si>
    <t>08091193911</t>
  </si>
  <si>
    <t>広島大学大学院・先進理工系科学研究科・物理学プログラム</t>
  </si>
  <si>
    <t>https://drive.google.com/open?id=1_oXnMzPm9a_7FzXxKOO-Y5AKX46Znqo5</t>
  </si>
  <si>
    <t>m230298@hiroshima-u.ac.jp</t>
  </si>
  <si>
    <t>生活科における児童の気付きの質を高める教師の指導に関する研究 −足場かけの類型化及びモデル構築−</t>
  </si>
  <si>
    <t>内海　美帆</t>
  </si>
  <si>
    <t>ウツミ　ミホ</t>
  </si>
  <si>
    <t>M230298</t>
  </si>
  <si>
    <t>ezemi1126@gmail.com</t>
  </si>
  <si>
    <t>07037713337</t>
  </si>
  <si>
    <t>福山市立大学</t>
  </si>
  <si>
    <t>教育学部・児童教育学科</t>
  </si>
  <si>
    <t>広島大学大学院・人間社会科学研究科・教師教育デザイン学プログラム</t>
  </si>
  <si>
    <t>渡邉　巧　先生</t>
  </si>
  <si>
    <t>https://drive.google.com/open?id=1iVu83OzKUumN0PrOT2wWxwLhwE8taaKf</t>
  </si>
  <si>
    <t>m234640@hiroshima-u.ac.jp</t>
  </si>
  <si>
    <t>細胞分裂・細胞死・細胞運動が形作る生体組織の成長と維持の数理的理解</t>
  </si>
  <si>
    <t>髙村　征矢</t>
  </si>
  <si>
    <t>タカムラ　セイヤ</t>
  </si>
  <si>
    <t>M234640</t>
  </si>
  <si>
    <t>goasarrow.st.7152@outlook.jp</t>
  </si>
  <si>
    <t>08023913114</t>
  </si>
  <si>
    <t>斉藤稔</t>
  </si>
  <si>
    <t>https://drive.google.com/open?id=1XffBb0hVjlSZOUN84CO1OQSj3cT8fR_h</t>
  </si>
  <si>
    <t>m235547@hiroshima-u.ac.jp</t>
  </si>
  <si>
    <t>A3Vをベクターとして利用した鳥類へのゲノム編集方法の探索</t>
  </si>
  <si>
    <t>藤井　想大</t>
  </si>
  <si>
    <t>フジイ　ソウダイ</t>
  </si>
  <si>
    <t>M235547</t>
  </si>
  <si>
    <t>sdifj32@gmail.com</t>
  </si>
  <si>
    <t>sochann0830@gmail.com</t>
  </si>
  <si>
    <t>07089820547</t>
  </si>
  <si>
    <t>統合生命科学研究科・食品生命科学プログラム・松崎芽衣</t>
  </si>
  <si>
    <t>堀内浩幸</t>
  </si>
  <si>
    <t>hhori10@hiroshima-u.ac.jp</t>
  </si>
  <si>
    <t>https://drive.google.com/open?id=1j9sggsPsReIc95LigQKjkKxnNExRF49q</t>
  </si>
  <si>
    <t>ayg104@gmail.com</t>
  </si>
  <si>
    <t>森林下層における若木の生存・成長戦略:葉の配置様式と長期動態データからの評価</t>
  </si>
  <si>
    <t>青栁　仁士</t>
  </si>
  <si>
    <t>アオヤギ　ヒトシ</t>
  </si>
  <si>
    <t>M231311</t>
  </si>
  <si>
    <t>719hts@gmail.com</t>
  </si>
  <si>
    <t>08099882209</t>
  </si>
  <si>
    <t>総合科学部国際共創学科</t>
  </si>
  <si>
    <t>統合生命科学研究科・統合生命科学専攻・生命環境総合科学プログラム</t>
  </si>
  <si>
    <t>山田　俊弘</t>
  </si>
  <si>
    <t>yamada07@hiroshima-u.ac.jp</t>
  </si>
  <si>
    <t>https://drive.google.com/open?id=1ayY2JhRywWQ4VQ_LBt_N34Blq5K9Fq9h</t>
  </si>
  <si>
    <t>masuda-yas@hiroshima-u.ac.jp</t>
  </si>
  <si>
    <t>相対論的多配置摂動論DMRG-CASPT2に基づくプログラム開発およびその応用</t>
  </si>
  <si>
    <t>増田　康人</t>
  </si>
  <si>
    <t>マスダ　ヤスト</t>
  </si>
  <si>
    <t>D245055</t>
  </si>
  <si>
    <t>akahasami99@gmail.com</t>
  </si>
  <si>
    <t>07018729075</t>
  </si>
  <si>
    <t>広島大学大学院先進理工系科学研究科・基礎化学プログラム</t>
  </si>
  <si>
    <t>阿部　穣里</t>
  </si>
  <si>
    <t>minoria@hiroshima-u.ac.jp</t>
  </si>
  <si>
    <t>https://drive.google.com/open?id=1abHHP95eyKxg01XTDVk7D6BqAecgPS44</t>
  </si>
  <si>
    <t>fu9taro@hiroshima-u.ac.jp</t>
  </si>
  <si>
    <t>マルチブラケット装着時におけるデンタルプラーク形成機構の解明に基づく新時代口腔衛生管理法の開発</t>
  </si>
  <si>
    <t>松尾　福太郎</t>
  </si>
  <si>
    <t>マツオ　フクタロウ</t>
  </si>
  <si>
    <t>D240257</t>
  </si>
  <si>
    <t>fu9uubhan3752@icloud.com</t>
  </si>
  <si>
    <t>080-1533-7901</t>
  </si>
  <si>
    <t>広島大学歯学部歯学科</t>
  </si>
  <si>
    <t>医系科学研究科　細菌学教室</t>
  </si>
  <si>
    <t>https://drive.google.com/open?id=17oNPdg-YBSh0DhpW3TPaFBmFgnb9G0OP</t>
  </si>
  <si>
    <t>m235743@hiroshima-u.ac.jp</t>
  </si>
  <si>
    <t>A fission yeast-based screening for isolation of potent human kinesin-5/Eg5 and kinesis-12/Kif15 inhibitors</t>
  </si>
  <si>
    <t xml:space="preserve">Afdilla Fara Difka </t>
  </si>
  <si>
    <t>アフディラ ファラ ディフカ</t>
  </si>
  <si>
    <t>M235743</t>
  </si>
  <si>
    <t>faradifka@gmail.com</t>
  </si>
  <si>
    <t>08060882719</t>
  </si>
  <si>
    <t>Jember University</t>
  </si>
  <si>
    <t>Department of Biology</t>
  </si>
  <si>
    <t>Graduate School of Integrated Sciences for Life</t>
  </si>
  <si>
    <t>Assistant Professor</t>
  </si>
  <si>
    <t>Masashi Yukawa</t>
  </si>
  <si>
    <t>myukawa@hiroshima-u.ac.jp</t>
  </si>
  <si>
    <t>https://drive.google.com/open?id=1nky6I5_nuBIdDAnWPGF7liejT7F5W03Q</t>
  </si>
  <si>
    <t>m234845@hiroshima-u.ac.jp</t>
  </si>
  <si>
    <t>敦煌変文と壁画における童子</t>
  </si>
  <si>
    <t>馬　雨霏</t>
  </si>
  <si>
    <t>バ　ウヒ</t>
  </si>
  <si>
    <t>m234845</t>
  </si>
  <si>
    <t>mayufei411@outlook.com</t>
  </si>
  <si>
    <t>080-2500-4038</t>
  </si>
  <si>
    <t>中国西安外国語大学</t>
  </si>
  <si>
    <t>日本文化経済学院・日本語</t>
  </si>
  <si>
    <t>大学院人間社会科学研究科・人間総合科学プログラム</t>
  </si>
  <si>
    <t>荒見 泰史</t>
  </si>
  <si>
    <t>arami@hiroshima-u.ac.jp</t>
  </si>
  <si>
    <t>https://drive.google.com/open?id=1VYogizhI7mHgo5qaoLi7mEcW1pCXhjRS</t>
  </si>
  <si>
    <t>特別研究員-DCへの応募には、相当な準備とリソースが必要であり、その時間と労力を現在進行中の研究や他のプロジェクトに集中させることがより効果的であると判断した。これにより、研究の質をさらに高めることができると考えている。</t>
  </si>
  <si>
    <t>fuku@huhep.org</t>
  </si>
  <si>
    <t>単一光子干渉での干渉縞の測定による光子の伝搬の研究</t>
  </si>
  <si>
    <t>福田　竜也</t>
  </si>
  <si>
    <t>フクダ　リュウヤ</t>
  </si>
  <si>
    <t>M235047</t>
  </si>
  <si>
    <t>m235047@hiroshima-u.ac.jp</t>
  </si>
  <si>
    <t>090-4473-5274</t>
  </si>
  <si>
    <t>理学部　物理学科</t>
  </si>
  <si>
    <t>先進理工系科学研究科　量子物質科学プログラム</t>
  </si>
  <si>
    <t>助教</t>
  </si>
  <si>
    <t>飯沼　昌隆</t>
  </si>
  <si>
    <t>iinuma@hiroshima-u.ac.jp</t>
  </si>
  <si>
    <t>https://drive.google.com/open?id=1QF3UiysLVPm9Ixlf459t230chgBQkmjk</t>
  </si>
  <si>
    <t>annisasupomo@gmail.com</t>
  </si>
  <si>
    <t>Integrating Climate Mitigation Measures into Drought Risk Assessment Framework: A Machine Learning Approach to Explore Co-Benefits and Trade-Offs of Urban Form on Urban Water Stress</t>
  </si>
  <si>
    <t>MAHARDHIKA Annisa Rahajeng</t>
  </si>
  <si>
    <t>マハルディカ・アンニサ・ラハジェン</t>
  </si>
  <si>
    <t>annisarahajeng23@gmail.com</t>
  </si>
  <si>
    <t>+6283146813523</t>
  </si>
  <si>
    <t>Universitas Gadjah Mada, Indonesia</t>
  </si>
  <si>
    <t>Department of Architectural and Urban Regional Planning</t>
  </si>
  <si>
    <t>Università degli Studi di Padova, Italy; KU Leuven University, Belgium; Université Paris 1 – Pantheon-Sorbonne, France</t>
  </si>
  <si>
    <t>Erasmus Mundus Joint-Master Degree (EMJMD) in Sustainable Territorial Development (STeDe)</t>
  </si>
  <si>
    <t>- Urban Planning Consultant: Working independently, working in a team on contract-based projects for various governmental bodies in Indonesia; - Urban and Regional Planning Lecturer in Universitas Teknologi Yogyakarta, Indonesia</t>
  </si>
  <si>
    <t>Rp 84 million rupiah, or 84,000 JPY</t>
  </si>
  <si>
    <t>Graduate School of Innovation and Practice for Smart Society, Hiroshima University</t>
  </si>
  <si>
    <t>https://drive.google.com/open?id=1J81m16furJwUCIUXBXtP8K-081ZdunmV</t>
  </si>
  <si>
    <t>m234648@hiroshima-u.ac.jp</t>
  </si>
  <si>
    <t>小児用睡眠アルゴリズムの構築と乳幼児健診での活動量計を用いた睡眠健診の評価と実装</t>
  </si>
  <si>
    <t>野口　蒼太</t>
  </si>
  <si>
    <t>ノグチ　ソウタ</t>
  </si>
  <si>
    <t>m234648</t>
  </si>
  <si>
    <t>reason1356@gmail.com</t>
  </si>
  <si>
    <t>09060701356</t>
  </si>
  <si>
    <t>名古屋市立大学</t>
  </si>
  <si>
    <t>人文社会学部心理教育学科</t>
  </si>
  <si>
    <t>田村　典久</t>
  </si>
  <si>
    <t>tamura65@hiroshima-u.ac.jp</t>
  </si>
  <si>
    <t>https://drive.google.com/open?id=1LHjDMt6GCfG9UTb6jHTUdTNwEaObv7G7</t>
  </si>
  <si>
    <t>watanabe.mg1@gmail.com</t>
  </si>
  <si>
    <t>渡部　恵</t>
  </si>
  <si>
    <t>ワタナベ　メグミ</t>
  </si>
  <si>
    <t>664100673@qq.com</t>
  </si>
  <si>
    <t>0854522163</t>
  </si>
  <si>
    <t>広島修道大学</t>
  </si>
  <si>
    <t>英語英文学科</t>
  </si>
  <si>
    <t>大学院人間社会科学研究科・人文社会科学専攻・人間総合科学</t>
  </si>
  <si>
    <t>荒見泰史</t>
  </si>
  <si>
    <t>https://drive.google.com/open?id=1PM2LYlOoZROAhhS8mta1ec7R1Yph98lv</t>
  </si>
  <si>
    <t>m234372@hiroshima-u.ac.jp</t>
  </si>
  <si>
    <t>イベリアトゲイモリにおける心臓凍結損傷後の繊維組織除去機構の解明</t>
  </si>
  <si>
    <t>榎本　英理子</t>
  </si>
  <si>
    <t>エノモト　エリコ</t>
  </si>
  <si>
    <t>M234372</t>
  </si>
  <si>
    <t>enoeri1220@gmail.com</t>
  </si>
  <si>
    <t>090-3860-2631</t>
  </si>
  <si>
    <t>林　利憲</t>
  </si>
  <si>
    <t>toshih2@hiroshima-u.ac.jp</t>
  </si>
  <si>
    <t>https://drive.google.com/open?id=15_IGuRNo6nJRvJ10EaYD_CHVt8yqk-zk</t>
  </si>
  <si>
    <t>m236184@hiroshima-u.ac.jp</t>
  </si>
  <si>
    <t>日本政党の外交政策とネット政治</t>
  </si>
  <si>
    <t>林 艺雯</t>
  </si>
  <si>
    <t>リン　ゲイブン</t>
  </si>
  <si>
    <t>M236184</t>
  </si>
  <si>
    <t>linyiwenhn@outlook.com</t>
  </si>
  <si>
    <t>08082115987</t>
  </si>
  <si>
    <t>北京師範大学</t>
  </si>
  <si>
    <t>外国語学部・日本語学科</t>
  </si>
  <si>
    <t>大学院人間社会科学研究科・法学・政治学プログラム</t>
  </si>
  <si>
    <t>人間社会科学研究科・法学・政治学プログラム</t>
  </si>
  <si>
    <t>永山博之</t>
  </si>
  <si>
    <t>https://drive.google.com/open?id=15FIuJWZywaYxgLb0KRqRRPcVgSH2ss_O</t>
  </si>
  <si>
    <t>hikozo-kobayashi@hiroshima-u.ac.jp</t>
  </si>
  <si>
    <t>左不変統計構造のモジュライ空間の研究</t>
  </si>
  <si>
    <t>小林　彦蔵</t>
  </si>
  <si>
    <t>コバヤシ　ヒコゾウ</t>
  </si>
  <si>
    <t>M234263</t>
  </si>
  <si>
    <t>hikohiko02@icloud.com</t>
  </si>
  <si>
    <t>08030172940</t>
  </si>
  <si>
    <t>大学院先進理工系科学研究科・先進理工系科学専攻・数学プログラム</t>
  </si>
  <si>
    <t>大学院先進理工系科学研究科・数学プログラム</t>
  </si>
  <si>
    <t>奥田　隆幸</t>
  </si>
  <si>
    <t>okudatak@hiroshima-u.ac.jp</t>
  </si>
  <si>
    <t>https://drive.google.com/open?id=1ehFRPsG_9yYyoSgW_8jqOvVi6ScR3y8K</t>
  </si>
  <si>
    <t>m230666@hiroshima-u.ac.jp</t>
  </si>
  <si>
    <t>一般化されたHurwitz-Radon数の位相幾何学的特徴付け</t>
  </si>
  <si>
    <t>宮地　宗人</t>
  </si>
  <si>
    <t>ミヤジ　ムネト</t>
  </si>
  <si>
    <t>M230666</t>
  </si>
  <si>
    <t>miyajimuneto@icloud.com</t>
  </si>
  <si>
    <t>09057287228</t>
  </si>
  <si>
    <t>奥田隆幸</t>
  </si>
  <si>
    <t>https://drive.google.com/open?id=1VdklhLJXwn_c6vjqraMMD_LEvkDDwsUL</t>
  </si>
  <si>
    <t>m230093@hiroshima-u.ac.jp</t>
  </si>
  <si>
    <t>X線偏光観測と粒子シミュレーションによる中性子星近傍からの粒子放出機構の解明</t>
  </si>
  <si>
    <t>佐伯　聖真</t>
  </si>
  <si>
    <t>サエキ　セイマ</t>
  </si>
  <si>
    <t>M230093</t>
  </si>
  <si>
    <t>seima.saeki.seim@gmail.com</t>
  </si>
  <si>
    <t>090-6947-4731</t>
  </si>
  <si>
    <t>木坂　将大</t>
  </si>
  <si>
    <t>kisaka@hiroshima-u.ac.jp</t>
  </si>
  <si>
    <t>https://drive.google.com/open?id=18Xw8f2bpY3KSRhcy_AN5TH-wrQRoJk0N</t>
  </si>
  <si>
    <t>m23m5003b@edu.tottori-u.ac.jp</t>
  </si>
  <si>
    <t>イベリアトゲイモリで全摘出後に再生した上腕骨の由来細胞、および再生シグナルの解明</t>
  </si>
  <si>
    <t>阿南　有紗</t>
  </si>
  <si>
    <t>アナミ　アリサ</t>
  </si>
  <si>
    <t>riiina202@gmail.com</t>
  </si>
  <si>
    <t>09098673389</t>
  </si>
  <si>
    <t>鳥取大学</t>
  </si>
  <si>
    <t>医学部・生命科学科</t>
  </si>
  <si>
    <t>鳥取大学大学院</t>
  </si>
  <si>
    <t>医学系研究科・医科学専攻</t>
  </si>
  <si>
    <t xml:space="preserve"> toshih2@hiroshima-u.ac.jp</t>
  </si>
  <si>
    <t>https://drive.google.com/open?id=1wboUHHvwkedGnG5YG3zsE2c33eFxhA-Z</t>
  </si>
  <si>
    <t>申請者No.018 / 071</t>
  </si>
  <si>
    <t>令和5年度 広島大学創発的次世代研究者育成・支援プログラム
(2023年10月支援開始分) 応募書類</t>
  </si>
  <si>
    <t>申請者氏名 (フリガナ)</t>
  </si>
  <si>
    <t>博士課程後期又は4年制博士課程で在籍する（予定の）研究科・専攻・プログラム</t>
  </si>
  <si>
    <t>博士課程後期又は4年制博士課程への入学（予定）年月日</t>
  </si>
  <si>
    <t>日本学術振興会特別研究員-DCの2024年度採用分への応募状況</t>
  </si>
  <si>
    <t>日本への入国状況
（現時点）</t>
  </si>
  <si>
    <t>現在の指導教員</t>
  </si>
  <si>
    <t>博士課程後期又は
4年制博士課程入学後の
指導教員</t>
  </si>
  <si>
    <t>Your research title within your Doctoral Course</t>
    <phoneticPr fontId="11"/>
  </si>
  <si>
    <t>Applicant’s Full Name</t>
    <phoneticPr fontId="11"/>
  </si>
  <si>
    <r>
      <t xml:space="preserve">Student ID Number
</t>
    </r>
    <r>
      <rPr>
        <sz val="9"/>
        <color theme="1"/>
        <rFont val="Arial"/>
        <family val="2"/>
      </rPr>
      <t>*If you are enrolled in Hiroshima University, please enter your student ID number.</t>
    </r>
    <phoneticPr fontId="11"/>
  </si>
  <si>
    <t>Your Graduate School for the Doctoral Course or 4-year Doctoral Program</t>
    <phoneticPr fontId="11"/>
  </si>
  <si>
    <t>Admission or enrollment status in a doctoral course or a four-year doctoral program at the Graduate School of Hiroshima University</t>
    <phoneticPr fontId="11"/>
  </si>
  <si>
    <t>E-mail adress</t>
    <phoneticPr fontId="11"/>
  </si>
  <si>
    <r>
      <rPr>
        <sz val="12"/>
        <color theme="1"/>
        <rFont val="ＭＳ ゴシック"/>
        <family val="3"/>
        <charset val="128"/>
      </rPr>
      <t>１．</t>
    </r>
    <r>
      <rPr>
        <sz val="12"/>
        <color theme="1"/>
        <rFont val="Arial"/>
        <family val="3"/>
      </rPr>
      <t>Applicant's Information</t>
    </r>
    <phoneticPr fontId="11"/>
  </si>
  <si>
    <t>Application Date</t>
    <phoneticPr fontId="11"/>
  </si>
  <si>
    <r>
      <t>FY2026 Hiroshima University Global Doctoral Fellowship 
(Support Starting in October 2026)</t>
    </r>
    <r>
      <rPr>
        <sz val="14"/>
        <color theme="1"/>
        <rFont val="Arial"/>
        <family val="2"/>
      </rPr>
      <t xml:space="preserve"> Application Documents</t>
    </r>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</si>
</sst>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76" formatCode="#,##0&quot;￥&quot;"/>
    <numFmt numFmtId="177" formatCode="m/d/yyyy\ h:mm:ss"/>
    <numFmt numFmtId="178" formatCode="&quot;￥&quot;#,##0"/>
  </numFmts>
  <fonts count="18" x14ac:knownFonts="1">
    <font>
      <sz val="10"/>
      <color rgb="FF000000"/>
      <name val="Arial"/>
      <scheme val="minor"/>
    </font>
    <font>
      <sz val="10"/>
      <color theme="1"/>
      <name val="Arial"/>
      <family val="2"/>
      <scheme val="minor"/>
    </font>
    <font>
      <sz val="10"/>
      <color theme="1"/>
      <name val="Arial"/>
      <family val="2"/>
    </font>
    <font>
      <sz val="12"/>
      <color theme="1"/>
      <name val="Arial"/>
      <family val="2"/>
    </font>
    <font>
      <sz val="12"/>
      <color rgb="FFFF0000"/>
      <name val="Arial"/>
      <family val="2"/>
    </font>
    <font>
      <sz val="14"/>
      <color theme="1"/>
      <name val="Arial"/>
      <family val="2"/>
    </font>
    <font>
      <sz val="10"/>
      <name val="Arial"/>
      <family val="2"/>
    </font>
    <font>
      <u/>
      <sz val="10"/>
      <color rgb="FF0000FF"/>
      <name val="Arial"/>
      <family val="2"/>
    </font>
    <font>
      <b/>
      <sz val="10"/>
      <color theme="1"/>
      <name val="Arial"/>
      <family val="2"/>
    </font>
    <font>
      <i/>
      <sz val="10"/>
      <color theme="1"/>
      <name val="Arial"/>
      <family val="2"/>
    </font>
    <font>
      <b/>
      <u/>
      <sz val="10"/>
      <color theme="1"/>
      <name val="Arial"/>
      <family val="2"/>
    </font>
    <font>
      <sz val="6"/>
      <name val="Arial"/>
      <family val="3"/>
      <charset val="128"/>
      <scheme val="minor"/>
    </font>
    <font>
      <sz val="12"/>
      <color theme="1"/>
      <name val="ＭＳ ゴシック"/>
      <family val="3"/>
      <charset val="128"/>
    </font>
    <font>
      <sz val="12"/>
      <color theme="1"/>
      <name val="Arial"/>
      <family val="3"/>
      <charset val="128"/>
    </font>
    <font>
      <sz val="10"/>
      <color rgb="FF000000"/>
      <name val="Arial"/>
      <family val="2"/>
      <scheme val="minor"/>
    </font>
    <font>
      <sz val="12"/>
      <color theme="1"/>
      <name val="Arial"/>
      <family val="3"/>
    </font>
    <font>
      <sz val="9"/>
      <color theme="1"/>
      <name val="Arial"/>
      <family val="2"/>
    </font>
    <font>
      <sz val="14"/>
      <color theme="1"/>
      <name val="Arial"/>
      <family val="3"/>
    </font>
  </fonts>
  <fills count="2">
    <fill>
      <patternFill patternType="none"/>
    </fill>
    <fill>
      <patternFill patternType="gray125"/>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52">
    <xf numFmtId="0" fontId="0" fillId="0" borderId="0" xfId="0"/>
    <xf numFmtId="0" fontId="1" fillId="0" borderId="0" xfId="0" applyFont="1"/>
    <xf numFmtId="49" fontId="3" fillId="0" borderId="0" xfId="0" applyNumberFormat="1" applyFont="1" applyAlignment="1">
      <alignment wrapText="1"/>
    </xf>
    <xf numFmtId="0" fontId="3" fillId="0" borderId="0" xfId="0" applyFont="1" applyAlignment="1">
      <alignment vertical="center" wrapText="1"/>
    </xf>
    <xf numFmtId="0" fontId="3" fillId="0" borderId="0" xfId="0" applyFont="1" applyAlignment="1">
      <alignment wrapText="1"/>
    </xf>
    <xf numFmtId="0" fontId="5" fillId="0" borderId="0" xfId="0" applyFont="1" applyAlignment="1">
      <alignment horizontal="center" wrapText="1"/>
    </xf>
    <xf numFmtId="0" fontId="3" fillId="0" borderId="0" xfId="0" applyFont="1" applyAlignment="1">
      <alignment horizontal="right" wrapText="1"/>
    </xf>
    <xf numFmtId="0" fontId="3" fillId="0" borderId="1" xfId="0" applyFont="1" applyBorder="1" applyAlignment="1">
      <alignment vertical="center" wrapText="1"/>
    </xf>
    <xf numFmtId="177" fontId="1" fillId="0" borderId="0" xfId="0" applyNumberFormat="1" applyFont="1"/>
    <xf numFmtId="14" fontId="1" fillId="0" borderId="0" xfId="0" applyNumberFormat="1" applyFont="1"/>
    <xf numFmtId="0" fontId="1" fillId="0" borderId="0" xfId="0" quotePrefix="1" applyFont="1"/>
    <xf numFmtId="0" fontId="7" fillId="0" borderId="0" xfId="0" applyFont="1"/>
    <xf numFmtId="178" fontId="1" fillId="0" borderId="0" xfId="0" applyNumberFormat="1" applyFont="1"/>
    <xf numFmtId="3" fontId="1" fillId="0" borderId="0" xfId="0" applyNumberFormat="1" applyFont="1"/>
    <xf numFmtId="0" fontId="3" fillId="0" borderId="14" xfId="0" applyFont="1" applyBorder="1" applyAlignment="1">
      <alignment vertical="center" wrapText="1"/>
    </xf>
    <xf numFmtId="49" fontId="13" fillId="0" borderId="0" xfId="0" applyNumberFormat="1" applyFont="1" applyAlignment="1">
      <alignment wrapText="1"/>
    </xf>
    <xf numFmtId="0" fontId="13" fillId="0" borderId="0" xfId="0" applyFont="1" applyAlignment="1">
      <alignment wrapText="1"/>
    </xf>
    <xf numFmtId="0" fontId="15" fillId="0" borderId="0" xfId="0" applyFont="1" applyAlignment="1">
      <alignment horizontal="right" wrapText="1"/>
    </xf>
    <xf numFmtId="0" fontId="15" fillId="0" borderId="2" xfId="0" applyFont="1" applyBorder="1" applyAlignment="1">
      <alignment vertical="center" wrapText="1"/>
    </xf>
    <xf numFmtId="0" fontId="3" fillId="0" borderId="2" xfId="0" applyFont="1" applyBorder="1" applyAlignment="1">
      <alignment vertical="center" wrapText="1"/>
    </xf>
    <xf numFmtId="0" fontId="3" fillId="0" borderId="17" xfId="0" applyFont="1" applyBorder="1" applyAlignment="1">
      <alignment wrapText="1"/>
    </xf>
    <xf numFmtId="0" fontId="3" fillId="0" borderId="16" xfId="0" applyFont="1" applyBorder="1" applyAlignment="1">
      <alignment horizontal="left" vertical="center" wrapText="1"/>
    </xf>
    <xf numFmtId="0" fontId="6" fillId="0" borderId="16" xfId="0" applyFont="1" applyBorder="1"/>
    <xf numFmtId="0" fontId="4" fillId="0" borderId="0" xfId="0" applyFont="1" applyAlignment="1">
      <alignment horizontal="right" wrapText="1"/>
    </xf>
    <xf numFmtId="0" fontId="0" fillId="0" borderId="0" xfId="0"/>
    <xf numFmtId="0" fontId="5" fillId="0" borderId="0" xfId="0" applyFont="1" applyAlignment="1">
      <alignment horizontal="center" wrapText="1"/>
    </xf>
    <xf numFmtId="0" fontId="17" fillId="0" borderId="0" xfId="0" applyFont="1" applyAlignment="1">
      <alignment horizontal="center" vertical="center" wrapText="1"/>
    </xf>
    <xf numFmtId="0" fontId="0" fillId="0" borderId="0" xfId="0" applyAlignment="1">
      <alignment vertical="center"/>
    </xf>
    <xf numFmtId="31" fontId="3" fillId="0" borderId="0" xfId="0" applyNumberFormat="1" applyFont="1" applyAlignment="1">
      <alignment horizontal="center" wrapText="1"/>
    </xf>
    <xf numFmtId="0" fontId="3" fillId="0" borderId="13" xfId="0" applyFont="1" applyBorder="1" applyAlignment="1">
      <alignment vertical="center" wrapText="1"/>
    </xf>
    <xf numFmtId="0" fontId="6" fillId="0" borderId="14" xfId="0" applyFont="1" applyBorder="1"/>
    <xf numFmtId="0" fontId="6" fillId="0" borderId="15" xfId="0" applyFont="1" applyBorder="1"/>
    <xf numFmtId="0" fontId="3" fillId="0" borderId="2" xfId="0" applyFont="1" applyBorder="1" applyAlignment="1">
      <alignment horizontal="left" vertical="center" wrapText="1"/>
    </xf>
    <xf numFmtId="0" fontId="6" fillId="0" borderId="3" xfId="0" applyFont="1" applyBorder="1"/>
    <xf numFmtId="0" fontId="6" fillId="0" borderId="4" xfId="0" applyFont="1" applyBorder="1"/>
    <xf numFmtId="0" fontId="3" fillId="0" borderId="11" xfId="0" applyFont="1" applyBorder="1" applyAlignment="1">
      <alignment horizontal="left" vertical="center" wrapText="1"/>
    </xf>
    <xf numFmtId="0" fontId="6" fillId="0" borderId="11" xfId="0" applyFont="1" applyBorder="1"/>
    <xf numFmtId="0" fontId="6" fillId="0" borderId="12" xfId="0" applyFont="1" applyBorder="1"/>
    <xf numFmtId="0" fontId="3" fillId="0" borderId="3" xfId="0" applyFont="1" applyBorder="1" applyAlignment="1">
      <alignment vertical="center" wrapText="1"/>
    </xf>
    <xf numFmtId="0" fontId="3" fillId="0" borderId="5" xfId="0" applyFont="1" applyBorder="1" applyAlignment="1">
      <alignment vertical="center" wrapText="1"/>
    </xf>
    <xf numFmtId="0" fontId="6" fillId="0" borderId="8" xfId="0" applyFont="1" applyBorder="1"/>
    <xf numFmtId="0" fontId="6" fillId="0" borderId="10" xfId="0" applyFont="1" applyBorder="1"/>
    <xf numFmtId="0" fontId="3" fillId="0" borderId="10" xfId="0" applyFont="1" applyBorder="1" applyAlignment="1">
      <alignment horizontal="left" vertical="center" wrapText="1"/>
    </xf>
    <xf numFmtId="176" fontId="3" fillId="0" borderId="2" xfId="0" applyNumberFormat="1" applyFont="1" applyBorder="1" applyAlignment="1">
      <alignment horizontal="left" vertical="center" wrapText="1"/>
    </xf>
    <xf numFmtId="0" fontId="3" fillId="0" borderId="3" xfId="0" applyFont="1" applyBorder="1" applyAlignment="1">
      <alignment horizontal="left" vertical="center" wrapText="1"/>
    </xf>
    <xf numFmtId="0" fontId="3" fillId="0" borderId="5" xfId="0" applyFont="1" applyBorder="1" applyAlignment="1">
      <alignment horizontal="left" vertical="center" wrapText="1"/>
    </xf>
    <xf numFmtId="0" fontId="6" fillId="0" borderId="6" xfId="0" applyFont="1" applyBorder="1"/>
    <xf numFmtId="0" fontId="6" fillId="0" borderId="7" xfId="0" applyFont="1" applyBorder="1"/>
    <xf numFmtId="0" fontId="3" fillId="0" borderId="8" xfId="0" applyFont="1" applyBorder="1" applyAlignment="1">
      <alignment horizontal="left" vertical="center" wrapText="1"/>
    </xf>
    <xf numFmtId="0" fontId="6" fillId="0" borderId="9" xfId="0" applyFont="1" applyBorder="1"/>
    <xf numFmtId="14" fontId="3" fillId="0" borderId="2" xfId="0" applyNumberFormat="1" applyFont="1" applyBorder="1" applyAlignment="1">
      <alignment horizontal="left" vertical="center" wrapText="1"/>
    </xf>
    <xf numFmtId="31" fontId="3" fillId="0" borderId="2" xfId="0" applyNumberFormat="1" applyFont="1" applyBorder="1" applyAlignment="1">
      <alignment horizontal="left" vertical="center" wrapText="1"/>
    </xf>
  </cellXfs>
  <cellStyles count="1">
    <cellStyle name="標準" xfId="0" builtinId="0"/>
  </cellStyles>
  <dxfs count="4">
    <dxf>
      <fill>
        <patternFill patternType="solid">
          <fgColor rgb="FFF8F9FA"/>
          <bgColor rgb="FFF8F9FA"/>
        </patternFill>
      </fill>
    </dxf>
    <dxf>
      <fill>
        <patternFill patternType="solid">
          <fgColor rgb="FFFFFFFF"/>
          <bgColor rgb="FFFFFFFF"/>
        </patternFill>
      </fill>
    </dxf>
    <dxf>
      <fill>
        <patternFill patternType="solid">
          <fgColor rgb="FF5B3F86"/>
          <bgColor rgb="FF5B3F86"/>
        </patternFill>
      </fill>
    </dxf>
    <dxf>
      <border>
        <left style="thin">
          <color rgb="FF5B3F86"/>
        </left>
        <right style="thin">
          <color rgb="FF5B3F86"/>
        </right>
        <top style="thin">
          <color rgb="FF5B3F86"/>
        </top>
        <bottom style="thin">
          <color rgb="FF5B3F86"/>
        </bottom>
      </border>
    </dxf>
  </dxfs>
  <tableStyles count="1">
    <tableStyle name="フォーム連携-style" pivot="0" count="4" xr9:uid="{00000000-0011-0000-FFFF-FFFF00000000}">
      <tableStyleElement type="wholeTable" size="0" dxfId="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drive.google.com/open?id=1Oys-J1L9hxmXMegJIwiNUAR_DpLvZ8QH" TargetMode="External"/><Relationship Id="rId21" Type="http://schemas.openxmlformats.org/officeDocument/2006/relationships/hyperlink" Target="https://drive.google.com/open?id=1BPSgfjQyq88OKS8dESKTCw_72TaSvnBl" TargetMode="External"/><Relationship Id="rId42" Type="http://schemas.openxmlformats.org/officeDocument/2006/relationships/hyperlink" Target="https://drive.google.com/open?id=1prJNqpXoGMmizz0bPB0zzXuhde8cCSN7" TargetMode="External"/><Relationship Id="rId63" Type="http://schemas.openxmlformats.org/officeDocument/2006/relationships/hyperlink" Target="https://drive.google.com/open?id=18qnP4c1V0nNuHGBwEVaKcjcdkcFNec5X" TargetMode="External"/><Relationship Id="rId84" Type="http://schemas.openxmlformats.org/officeDocument/2006/relationships/hyperlink" Target="http://yiyuhiroshima-u.ac.jp/" TargetMode="External"/><Relationship Id="rId138" Type="http://schemas.openxmlformats.org/officeDocument/2006/relationships/hyperlink" Target="https://drive.google.com/open?id=1FUCrxsbHyWSgDks0bGN5nM4ffZIHbjoF" TargetMode="External"/><Relationship Id="rId159" Type="http://schemas.openxmlformats.org/officeDocument/2006/relationships/hyperlink" Target="https://drive.google.com/open?id=1XthEuwtJJ3DK5RuX8pM7wuKCcGQvRpGu" TargetMode="External"/><Relationship Id="rId170" Type="http://schemas.openxmlformats.org/officeDocument/2006/relationships/hyperlink" Target="https://drive.google.com/open?id=1YEE8PqFPVJMpItgpZpf2m-1CIEMlIqgN" TargetMode="External"/><Relationship Id="rId191" Type="http://schemas.openxmlformats.org/officeDocument/2006/relationships/comments" Target="../comments1.xml"/><Relationship Id="rId107" Type="http://schemas.openxmlformats.org/officeDocument/2006/relationships/hyperlink" Target="https://drive.google.com/open?id=1_ShAEAbE2y4r-kzHnQAwYDvM_yf2NnS2" TargetMode="External"/><Relationship Id="rId11" Type="http://schemas.openxmlformats.org/officeDocument/2006/relationships/hyperlink" Target="https://drive.google.com/open?id=1ZrEjlmlqIpCw-VGV4WCdaGY2rLKZ6-Zr" TargetMode="External"/><Relationship Id="rId32" Type="http://schemas.openxmlformats.org/officeDocument/2006/relationships/hyperlink" Target="https://drive.google.com/open?id=1aGA4p4eP19aRIiQ3vnNgI642vQzB4Ryo" TargetMode="External"/><Relationship Id="rId53" Type="http://schemas.openxmlformats.org/officeDocument/2006/relationships/hyperlink" Target="https://drive.google.com/open?id=19P1QryrmSiyonSP6_aTmgIxHPGA8TeRa" TargetMode="External"/><Relationship Id="rId74" Type="http://schemas.openxmlformats.org/officeDocument/2006/relationships/hyperlink" Target="https://drive.google.com/open?id=1Rhdl8rWt0LcxwkS0q9OuMMuncIRTfqZv" TargetMode="External"/><Relationship Id="rId128" Type="http://schemas.openxmlformats.org/officeDocument/2006/relationships/hyperlink" Target="https://drive.google.com/open?id=1uKA4SH08VFwBUmlfX55ewoaxXFLHfUwT" TargetMode="External"/><Relationship Id="rId149" Type="http://schemas.openxmlformats.org/officeDocument/2006/relationships/hyperlink" Target="https://drive.google.com/open?id=1xxMRELIOmncn5P_R60Yf0srJWu06E_RU" TargetMode="External"/><Relationship Id="rId5" Type="http://schemas.openxmlformats.org/officeDocument/2006/relationships/hyperlink" Target="https://drive.google.com/open?id=1eYSLtGG5qz_-vRN5-mcy592rcsuYMJnR" TargetMode="External"/><Relationship Id="rId95" Type="http://schemas.openxmlformats.org/officeDocument/2006/relationships/hyperlink" Target="https://drive.google.com/open?id=1PJeNdksqKRRYxQ1RxfRuItL2bxdlnKOo" TargetMode="External"/><Relationship Id="rId160" Type="http://schemas.openxmlformats.org/officeDocument/2006/relationships/hyperlink" Target="https://drive.google.com/open?id=1fWal2k0Zuhwxg_yra3OsLVPMyGflsgmN" TargetMode="External"/><Relationship Id="rId181" Type="http://schemas.openxmlformats.org/officeDocument/2006/relationships/hyperlink" Target="https://drive.google.com/open?id=1J81m16furJwUCIUXBXtP8K-081ZdunmV" TargetMode="External"/><Relationship Id="rId22" Type="http://schemas.openxmlformats.org/officeDocument/2006/relationships/hyperlink" Target="https://drive.google.com/open?id=1RxQU5TWKpBnB7od4rcI43CpkFKsjoX9P" TargetMode="External"/><Relationship Id="rId43" Type="http://schemas.openxmlformats.org/officeDocument/2006/relationships/hyperlink" Target="https://drive.google.com/open?id=16lFQ00GAfGvTcPNd50vGwKhjzmFrg42P" TargetMode="External"/><Relationship Id="rId64" Type="http://schemas.openxmlformats.org/officeDocument/2006/relationships/hyperlink" Target="https://drive.google.com/open?id=12hk4OHd2hXJm2fwfFzSkjvCkv5nIsxt-" TargetMode="External"/><Relationship Id="rId118" Type="http://schemas.openxmlformats.org/officeDocument/2006/relationships/hyperlink" Target="https://drive.google.com/open?id=1JYcgO5VFVHv8HjGi0vZJNufg-fK-tIzh" TargetMode="External"/><Relationship Id="rId139" Type="http://schemas.openxmlformats.org/officeDocument/2006/relationships/hyperlink" Target="https://drive.google.com/open?id=13ZPyXzUd8rWX4d4XbBpCzVp5twKvOwoy" TargetMode="External"/><Relationship Id="rId85" Type="http://schemas.openxmlformats.org/officeDocument/2006/relationships/hyperlink" Target="https://drive.google.com/open?id=1GSX68V4XF_qIQd_WZkQmhy-0BpOMt19H" TargetMode="External"/><Relationship Id="rId150" Type="http://schemas.openxmlformats.org/officeDocument/2006/relationships/hyperlink" Target="https://drive.google.com/open?id=1Q8xA3enrCz2quYySxSmepfMrNma_iDZg" TargetMode="External"/><Relationship Id="rId171" Type="http://schemas.openxmlformats.org/officeDocument/2006/relationships/hyperlink" Target="https://drive.google.com/open?id=1_oXnMzPm9a_7FzXxKOO-Y5AKX46Znqo5" TargetMode="External"/><Relationship Id="rId12" Type="http://schemas.openxmlformats.org/officeDocument/2006/relationships/hyperlink" Target="https://drive.google.com/open?id=1cw7r8TWUp6_1_KU-ceOja8bboqcxCCQo" TargetMode="External"/><Relationship Id="rId33" Type="http://schemas.openxmlformats.org/officeDocument/2006/relationships/hyperlink" Target="https://drive.google.com/open?id=1nbj85P1ybnGA_kKSlG9nK6skdXphbH42" TargetMode="External"/><Relationship Id="rId108" Type="http://schemas.openxmlformats.org/officeDocument/2006/relationships/hyperlink" Target="https://drive.google.com/open?id=1CXAhu5LZAUhzK1k3o3JnstW96BAwg-Wp" TargetMode="External"/><Relationship Id="rId129" Type="http://schemas.openxmlformats.org/officeDocument/2006/relationships/hyperlink" Target="https://drive.google.com/open?id=1tpE5hq07bcDmy5FvX4zY9rTf4KFxK_rL" TargetMode="External"/><Relationship Id="rId54" Type="http://schemas.openxmlformats.org/officeDocument/2006/relationships/hyperlink" Target="https://drive.google.com/open?id=1hJGNVj8KL34FJVtQwc080HrBdv-YYYrZ" TargetMode="External"/><Relationship Id="rId75" Type="http://schemas.openxmlformats.org/officeDocument/2006/relationships/hyperlink" Target="https://drive.google.com/open?id=15Z7fvgQBGXDDpOf1959Y_474iPXjZoKq" TargetMode="External"/><Relationship Id="rId96" Type="http://schemas.openxmlformats.org/officeDocument/2006/relationships/hyperlink" Target="https://drive.google.com/open?id=1KWfHtTPJATBqd9Fy3oauTjuLzgpuGLme" TargetMode="External"/><Relationship Id="rId140" Type="http://schemas.openxmlformats.org/officeDocument/2006/relationships/hyperlink" Target="https://drive.google.com/open?id=1gbaAfhK8Yix7PNLOA-DbGzZnK7VxJ4HP" TargetMode="External"/><Relationship Id="rId161" Type="http://schemas.openxmlformats.org/officeDocument/2006/relationships/hyperlink" Target="https://drive.google.com/open?id=1PIqLqQqMif5VyxOFcR5TN0DIFU0ZRhFb" TargetMode="External"/><Relationship Id="rId182" Type="http://schemas.openxmlformats.org/officeDocument/2006/relationships/hyperlink" Target="https://drive.google.com/open?id=1LHjDMt6GCfG9UTb6jHTUdTNwEaObv7G7" TargetMode="External"/><Relationship Id="rId6" Type="http://schemas.openxmlformats.org/officeDocument/2006/relationships/hyperlink" Target="https://drive.google.com/open?id=1bM7vDgeDYQvGc724fgaXCjLMCC3NU8aP" TargetMode="External"/><Relationship Id="rId23" Type="http://schemas.openxmlformats.org/officeDocument/2006/relationships/hyperlink" Target="https://drive.google.com/open?id=1Sikm7TF1NmVF-XPceplLjkEMjEzvbVJB" TargetMode="External"/><Relationship Id="rId119" Type="http://schemas.openxmlformats.org/officeDocument/2006/relationships/hyperlink" Target="https://drive.google.com/open?id=1dcx9-VHbkCcW7VJFzrZGlBAy0ZpQroRm" TargetMode="External"/><Relationship Id="rId44" Type="http://schemas.openxmlformats.org/officeDocument/2006/relationships/hyperlink" Target="https://drive.google.com/open?id=1t15pP6ML-L179AGNqdSb8MLvbihV7Tz4" TargetMode="External"/><Relationship Id="rId65" Type="http://schemas.openxmlformats.org/officeDocument/2006/relationships/hyperlink" Target="https://drive.google.com/open?id=1QbbU9N5qXaFdZkNWevZtZNs1PD8K1xye" TargetMode="External"/><Relationship Id="rId86" Type="http://schemas.openxmlformats.org/officeDocument/2006/relationships/hyperlink" Target="https://drive.google.com/open?id=1ZkIpoD0wBaLvIhP8WufWw9hxyroySi_r" TargetMode="External"/><Relationship Id="rId130" Type="http://schemas.openxmlformats.org/officeDocument/2006/relationships/hyperlink" Target="https://drive.google.com/open?id=1AiYM56GI8HgoAaNZKAxrYn215jA6h0WL" TargetMode="External"/><Relationship Id="rId151" Type="http://schemas.openxmlformats.org/officeDocument/2006/relationships/hyperlink" Target="https://drive.google.com/open?id=1xT1WO1C91k-D39RlJ1jluQsrRJ1PFZm2" TargetMode="External"/><Relationship Id="rId172" Type="http://schemas.openxmlformats.org/officeDocument/2006/relationships/hyperlink" Target="https://drive.google.com/open?id=1iVu83OzKUumN0PrOT2wWxwLhwE8taaKf" TargetMode="External"/><Relationship Id="rId13" Type="http://schemas.openxmlformats.org/officeDocument/2006/relationships/hyperlink" Target="https://drive.google.com/open?id=1h325pokqsw6tzv9oiT7TnhCzo1bMr-Lo" TargetMode="External"/><Relationship Id="rId18" Type="http://schemas.openxmlformats.org/officeDocument/2006/relationships/hyperlink" Target="https://drive.google.com/open?id=1Cg8ysbbEsjH0GoAf1TXUp2iEfPZCAZjK" TargetMode="External"/><Relationship Id="rId39" Type="http://schemas.openxmlformats.org/officeDocument/2006/relationships/hyperlink" Target="http://iwamotomec.hiroshima-u.ac.jp/" TargetMode="External"/><Relationship Id="rId109" Type="http://schemas.openxmlformats.org/officeDocument/2006/relationships/hyperlink" Target="https://drive.google.com/open?id=1RN3Au9EsYrIlGI-vsdPdjkx1h_UZrN-g" TargetMode="External"/><Relationship Id="rId34" Type="http://schemas.openxmlformats.org/officeDocument/2006/relationships/hyperlink" Target="https://drive.google.com/open?id=1f-DwsatMdA_p86B14I8MV9B02WQxmya9" TargetMode="External"/><Relationship Id="rId50" Type="http://schemas.openxmlformats.org/officeDocument/2006/relationships/hyperlink" Target="https://drive.google.com/open?id=11rQ6cFFVqqZgcKLFM7_2otU2bkpZ85Gq" TargetMode="External"/><Relationship Id="rId55" Type="http://schemas.openxmlformats.org/officeDocument/2006/relationships/hyperlink" Target="https://drive.google.com/open?id=1qNRJoPZtn-aOSMLoDZsavPWmwAh_TqO-" TargetMode="External"/><Relationship Id="rId76" Type="http://schemas.openxmlformats.org/officeDocument/2006/relationships/hyperlink" Target="https://drive.google.com/open?id=1AMnfiXY40Q4w3WRxanu8Kx-gXcXfJ937" TargetMode="External"/><Relationship Id="rId97" Type="http://schemas.openxmlformats.org/officeDocument/2006/relationships/hyperlink" Target="https://drive.google.com/open?id=1QAMmq-wqklbB39foyzs2_10EV0zb7E6A" TargetMode="External"/><Relationship Id="rId104" Type="http://schemas.openxmlformats.org/officeDocument/2006/relationships/hyperlink" Target="https://drive.google.com/open?id=1rYdYHuT5o0hXupLzFY-eHo1OiDHhygVm" TargetMode="External"/><Relationship Id="rId120" Type="http://schemas.openxmlformats.org/officeDocument/2006/relationships/hyperlink" Target="https://drive.google.com/open?id=1AuyHq4GnkOGHYE0b-EjNDqVi_D1ySIZy" TargetMode="External"/><Relationship Id="rId125" Type="http://schemas.openxmlformats.org/officeDocument/2006/relationships/hyperlink" Target="https://drive.google.com/open?id=1BeMnpzrPUJxkbGPydoYfeEwJnuzwtEGY" TargetMode="External"/><Relationship Id="rId141" Type="http://schemas.openxmlformats.org/officeDocument/2006/relationships/hyperlink" Target="https://drive.google.com/open?id=1uLG0itw6BvxBYdSK1oVuZ3EbIEDN1b3J" TargetMode="External"/><Relationship Id="rId146" Type="http://schemas.openxmlformats.org/officeDocument/2006/relationships/hyperlink" Target="https://drive.google.com/open?id=1Ew37oSL8mgiHsYSR1VtrYQekfE2Y0oIh" TargetMode="External"/><Relationship Id="rId167" Type="http://schemas.openxmlformats.org/officeDocument/2006/relationships/hyperlink" Target="https://drive.google.com/open?id=15cwZTWh9960FFUA66g2xwOF8bhOGGWLd" TargetMode="External"/><Relationship Id="rId188" Type="http://schemas.openxmlformats.org/officeDocument/2006/relationships/hyperlink" Target="https://drive.google.com/open?id=18Xw8f2bpY3KSRhcy_AN5TH-wrQRoJk0N" TargetMode="External"/><Relationship Id="rId7" Type="http://schemas.openxmlformats.org/officeDocument/2006/relationships/hyperlink" Target="https://drive.google.com/open?id=1zzFPAhjy4MPq4mZpsAxAQFGfRJ6i3jPL" TargetMode="External"/><Relationship Id="rId71" Type="http://schemas.openxmlformats.org/officeDocument/2006/relationships/hyperlink" Target="https://drive.google.com/open?id=1JTk51K0CTqrEbVkvkvvKrfcPfBOTob18" TargetMode="External"/><Relationship Id="rId92" Type="http://schemas.openxmlformats.org/officeDocument/2006/relationships/hyperlink" Target="https://drive.google.com/open?id=1XHmcZR8OA_y7tsLrbKNsJcFu71pwz7Wk" TargetMode="External"/><Relationship Id="rId162" Type="http://schemas.openxmlformats.org/officeDocument/2006/relationships/hyperlink" Target="https://drive.google.com/open?id=1vdTcI95S_Obupk3K-pH0zRnsULWflfvg" TargetMode="External"/><Relationship Id="rId183" Type="http://schemas.openxmlformats.org/officeDocument/2006/relationships/hyperlink" Target="https://drive.google.com/open?id=1PM2LYlOoZROAhhS8mta1ec7R1Yph98lv" TargetMode="External"/><Relationship Id="rId2" Type="http://schemas.openxmlformats.org/officeDocument/2006/relationships/hyperlink" Target="https://drive.google.com/open?id=1Gzf9MiGqDpImmpZ4g25m6u4-PKx-JG-U" TargetMode="External"/><Relationship Id="rId29" Type="http://schemas.openxmlformats.org/officeDocument/2006/relationships/hyperlink" Target="https://drive.google.com/open?id=1eNRwM-G12GqPAgfDgDJZ_ASUzGFVK147" TargetMode="External"/><Relationship Id="rId24" Type="http://schemas.openxmlformats.org/officeDocument/2006/relationships/hyperlink" Target="https://drive.google.com/open?id=13jzjGzOPOH0fXYLfJn4vc9O0_lXqOCRz" TargetMode="External"/><Relationship Id="rId40" Type="http://schemas.openxmlformats.org/officeDocument/2006/relationships/hyperlink" Target="https://drive.google.com/open?id=13DAbbbiZLGImGb3YoelKYfvIRz55Uu8s" TargetMode="External"/><Relationship Id="rId45" Type="http://schemas.openxmlformats.org/officeDocument/2006/relationships/hyperlink" Target="https://drive.google.com/open?id=1vjUKjgnsuuyzyiO3Gyj2H_5z48omrXxu" TargetMode="External"/><Relationship Id="rId66" Type="http://schemas.openxmlformats.org/officeDocument/2006/relationships/hyperlink" Target="https://drive.google.com/open?id=12bGjnrFCacFYX_ILOlZ2IwqSV4OYt_91" TargetMode="External"/><Relationship Id="rId87" Type="http://schemas.openxmlformats.org/officeDocument/2006/relationships/hyperlink" Target="https://drive.google.com/open?id=1xonJoEHYoM7gUVZOF1pPhzU2VKZAw7l0" TargetMode="External"/><Relationship Id="rId110" Type="http://schemas.openxmlformats.org/officeDocument/2006/relationships/hyperlink" Target="https://drive.google.com/open?id=1wwC0xtmCJiQbTM-idPz3J_1Bwq4E2Y1_" TargetMode="External"/><Relationship Id="rId115" Type="http://schemas.openxmlformats.org/officeDocument/2006/relationships/hyperlink" Target="https://drive.google.com/open?id=1pjAOMGikaVbdM8lZDlP681h4lwzjEjgb" TargetMode="External"/><Relationship Id="rId131" Type="http://schemas.openxmlformats.org/officeDocument/2006/relationships/hyperlink" Target="https://drive.google.com/open?id=1tZ8ic5PO35g7D-jRyCQShld6K9gACLau" TargetMode="External"/><Relationship Id="rId136" Type="http://schemas.openxmlformats.org/officeDocument/2006/relationships/hyperlink" Target="https://drive.google.com/open?id=1Uzh2HosMcbDaAvPrTaAH3JklGOxqMt3n" TargetMode="External"/><Relationship Id="rId157" Type="http://schemas.openxmlformats.org/officeDocument/2006/relationships/hyperlink" Target="https://drive.google.com/open?id=1XCjlI8B4cdxx489SdKKljeO0a21UE0kq" TargetMode="External"/><Relationship Id="rId178" Type="http://schemas.openxmlformats.org/officeDocument/2006/relationships/hyperlink" Target="https://drive.google.com/open?id=1nky6I5_nuBIdDAnWPGF7liejT7F5W03Q" TargetMode="External"/><Relationship Id="rId61" Type="http://schemas.openxmlformats.org/officeDocument/2006/relationships/hyperlink" Target="https://drive.google.com/open?id=1XDwOReQhEwMo8ooMEfOAk-gEBYFija4K" TargetMode="External"/><Relationship Id="rId82" Type="http://schemas.openxmlformats.org/officeDocument/2006/relationships/hyperlink" Target="https://drive.google.com/open?id=1AhXJXOQEMiNAoEDLMp5hfRns71TtwjiZ" TargetMode="External"/><Relationship Id="rId152" Type="http://schemas.openxmlformats.org/officeDocument/2006/relationships/hyperlink" Target="https://drive.google.com/open?id=1_1n4G0GaOA3BxoXtbJ9Y7hFZb9YPw50U" TargetMode="External"/><Relationship Id="rId173" Type="http://schemas.openxmlformats.org/officeDocument/2006/relationships/hyperlink" Target="https://drive.google.com/open?id=1XffBb0hVjlSZOUN84CO1OQSj3cT8fR_h" TargetMode="External"/><Relationship Id="rId19" Type="http://schemas.openxmlformats.org/officeDocument/2006/relationships/hyperlink" Target="https://drive.google.com/open?id=1SHP_s9U99j4d1zFCqNOe9Cyyhc2IgFHc" TargetMode="External"/><Relationship Id="rId14" Type="http://schemas.openxmlformats.org/officeDocument/2006/relationships/hyperlink" Target="https://drive.google.com/open?id=11IozuAS320yUxDYucYacBYcdy9J95-c2" TargetMode="External"/><Relationship Id="rId30" Type="http://schemas.openxmlformats.org/officeDocument/2006/relationships/hyperlink" Target="https://drive.google.com/open?id=1-KdiXhPlq6xGSPYQEaiWKwM-FPdcVo8O" TargetMode="External"/><Relationship Id="rId35" Type="http://schemas.openxmlformats.org/officeDocument/2006/relationships/hyperlink" Target="https://drive.google.com/open?id=1kg50UbbVDFIM6RlfkfS9HSgAW9Mbdbtr" TargetMode="External"/><Relationship Id="rId56" Type="http://schemas.openxmlformats.org/officeDocument/2006/relationships/hyperlink" Target="http://sharifihiroshima-u.ac.jp/" TargetMode="External"/><Relationship Id="rId77" Type="http://schemas.openxmlformats.org/officeDocument/2006/relationships/hyperlink" Target="https://drive.google.com/open?id=144T5OFGhce5Ev9c0RgeE7-EFlGAU5CGd" TargetMode="External"/><Relationship Id="rId100" Type="http://schemas.openxmlformats.org/officeDocument/2006/relationships/hyperlink" Target="https://drive.google.com/open?id=1qcP97rpYeT8YCS7k7eNGaxTyPF2fLaJr" TargetMode="External"/><Relationship Id="rId105" Type="http://schemas.openxmlformats.org/officeDocument/2006/relationships/hyperlink" Target="https://drive.google.com/open?id=1-VqjBsYBHMsDKepSseV7gRZjBXKL1p0w" TargetMode="External"/><Relationship Id="rId126" Type="http://schemas.openxmlformats.org/officeDocument/2006/relationships/hyperlink" Target="https://drive.google.com/open?id=1VWikEKfclnSbzc1xJF8_his2oYuQq53W" TargetMode="External"/><Relationship Id="rId147" Type="http://schemas.openxmlformats.org/officeDocument/2006/relationships/hyperlink" Target="https://drive.google.com/open?id=1TB_msSMOfpH1FJEL-5W-LHFqDNMZ_dos" TargetMode="External"/><Relationship Id="rId168" Type="http://schemas.openxmlformats.org/officeDocument/2006/relationships/hyperlink" Target="https://drive.google.com/open?id=1NDZJ9Z3iBBVUfhRRDJvHKN8_EdXLdQEB" TargetMode="External"/><Relationship Id="rId8" Type="http://schemas.openxmlformats.org/officeDocument/2006/relationships/hyperlink" Target="https://drive.google.com/open?id=17CklI8OdvLZB0aHctVG24K4_NQduwHWy" TargetMode="External"/><Relationship Id="rId51" Type="http://schemas.openxmlformats.org/officeDocument/2006/relationships/hyperlink" Target="https://drive.google.com/open?id=1NhnDNd-sRWLTjeCYjRNDnBk-_fLvyaaa" TargetMode="External"/><Relationship Id="rId72" Type="http://schemas.openxmlformats.org/officeDocument/2006/relationships/hyperlink" Target="https://drive.google.com/open?id=1bvypqCohU5I9XYaF4XeMT68rgr46u5ld" TargetMode="External"/><Relationship Id="rId93" Type="http://schemas.openxmlformats.org/officeDocument/2006/relationships/hyperlink" Target="https://drive.google.com/open?id=1yYppnZSCTg_LtbLATY-CsQK0O4Mdd4R8" TargetMode="External"/><Relationship Id="rId98" Type="http://schemas.openxmlformats.org/officeDocument/2006/relationships/hyperlink" Target="https://drive.google.com/open?id=1OUK9SKsB6XZguxQ5YZbDllfCYi7CoiGo" TargetMode="External"/><Relationship Id="rId121" Type="http://schemas.openxmlformats.org/officeDocument/2006/relationships/hyperlink" Target="https://drive.google.com/open?id=12pNnSpIh6DKTLxYp4VewqAkeIsv4xc7N" TargetMode="External"/><Relationship Id="rId142" Type="http://schemas.openxmlformats.org/officeDocument/2006/relationships/hyperlink" Target="https://drive.google.com/open?id=1Tw9Ps6cSi70bkvgU1DUCue5OW04TdeJ5" TargetMode="External"/><Relationship Id="rId163" Type="http://schemas.openxmlformats.org/officeDocument/2006/relationships/hyperlink" Target="https://drive.google.com/open?id=1BSnjNUROwGyINyIB4-Szrb_Q7GsiReyj" TargetMode="External"/><Relationship Id="rId184" Type="http://schemas.openxmlformats.org/officeDocument/2006/relationships/hyperlink" Target="https://drive.google.com/open?id=15_IGuRNo6nJRvJ10EaYD_CHVt8yqk-zk" TargetMode="External"/><Relationship Id="rId189" Type="http://schemas.openxmlformats.org/officeDocument/2006/relationships/hyperlink" Target="https://drive.google.com/open?id=1wboUHHvwkedGnG5YG3zsE2c33eFxhA-Z" TargetMode="External"/><Relationship Id="rId3" Type="http://schemas.openxmlformats.org/officeDocument/2006/relationships/hyperlink" Target="https://drive.google.com/open?id=1vv8qCBAhh8Ka5uBZBBJ0YaR0zcKBF2gc" TargetMode="External"/><Relationship Id="rId25" Type="http://schemas.openxmlformats.org/officeDocument/2006/relationships/hyperlink" Target="https://drive.google.com/open?id=1g0oc_J0TBEbHVOFDm2N_u6p0LnRQbXEq" TargetMode="External"/><Relationship Id="rId46" Type="http://schemas.openxmlformats.org/officeDocument/2006/relationships/hyperlink" Target="https://drive.google.com/open?id=1q7uzqGWjLb0Ofzn1iGhIwbhAUDVQKKyd" TargetMode="External"/><Relationship Id="rId67" Type="http://schemas.openxmlformats.org/officeDocument/2006/relationships/hyperlink" Target="https://drive.google.com/open?id=1GESrv24DGN4erzf6_2ObViEPEtFGah2Q" TargetMode="External"/><Relationship Id="rId116" Type="http://schemas.openxmlformats.org/officeDocument/2006/relationships/hyperlink" Target="https://drive.google.com/open?id=1rFBT9qyY7Apqza05YNFZOu-k2q4jS0eW" TargetMode="External"/><Relationship Id="rId137" Type="http://schemas.openxmlformats.org/officeDocument/2006/relationships/hyperlink" Target="https://drive.google.com/open?id=1fjKtXgKizIOH_EA0hJh7vM-DF6fTSBCX" TargetMode="External"/><Relationship Id="rId158" Type="http://schemas.openxmlformats.org/officeDocument/2006/relationships/hyperlink" Target="https://drive.google.com/open?id=1iIRgfvo0ZdSBJu63BduzP9W5bM5FYKM1" TargetMode="External"/><Relationship Id="rId20" Type="http://schemas.openxmlformats.org/officeDocument/2006/relationships/hyperlink" Target="http://sharifihiroshima-u.ac.jp/" TargetMode="External"/><Relationship Id="rId41" Type="http://schemas.openxmlformats.org/officeDocument/2006/relationships/hyperlink" Target="https://drive.google.com/open?id=1SXc83cMECcZNw385fF9Pe6TuDVVol9bP" TargetMode="External"/><Relationship Id="rId62" Type="http://schemas.openxmlformats.org/officeDocument/2006/relationships/hyperlink" Target="https://drive.google.com/open?id=1OS_1pZk8QY38EZ_XtTynZ4V5n2cH4Nn-" TargetMode="External"/><Relationship Id="rId83" Type="http://schemas.openxmlformats.org/officeDocument/2006/relationships/hyperlink" Target="https://drive.google.com/open?id=197_z4pjUifWK4ywhvYgKQ4lJdSXINnVL" TargetMode="External"/><Relationship Id="rId88" Type="http://schemas.openxmlformats.org/officeDocument/2006/relationships/hyperlink" Target="https://drive.google.com/open?id=1OlhAka6mSjrLPHDz-kNsH13sNzLUjfT9" TargetMode="External"/><Relationship Id="rId111" Type="http://schemas.openxmlformats.org/officeDocument/2006/relationships/hyperlink" Target="https://drive.google.com/open?id=1E5kHpnHguYI8an1iNn6ERtIoy8sFgYaI" TargetMode="External"/><Relationship Id="rId132" Type="http://schemas.openxmlformats.org/officeDocument/2006/relationships/hyperlink" Target="https://drive.google.com/open?id=1-DunSfRCn7PV0CkAPz947ERXy5u0023g" TargetMode="External"/><Relationship Id="rId153" Type="http://schemas.openxmlformats.org/officeDocument/2006/relationships/hyperlink" Target="https://drive.google.com/open?id=1iHfRfBG0JjjTj66aLgq_-UlzROMuAGfP" TargetMode="External"/><Relationship Id="rId174" Type="http://schemas.openxmlformats.org/officeDocument/2006/relationships/hyperlink" Target="https://drive.google.com/open?id=1j9sggsPsReIc95LigQKjkKxnNExRF49q" TargetMode="External"/><Relationship Id="rId179" Type="http://schemas.openxmlformats.org/officeDocument/2006/relationships/hyperlink" Target="https://drive.google.com/open?id=1VYogizhI7mHgo5qaoLi7mEcW1pCXhjRS" TargetMode="External"/><Relationship Id="rId190" Type="http://schemas.openxmlformats.org/officeDocument/2006/relationships/vmlDrawing" Target="../drawings/vmlDrawing1.vml"/><Relationship Id="rId15" Type="http://schemas.openxmlformats.org/officeDocument/2006/relationships/hyperlink" Target="https://drive.google.com/open?id=1XPaqdpUtJOALGHMNQSWlizdNR9znbesV" TargetMode="External"/><Relationship Id="rId36" Type="http://schemas.openxmlformats.org/officeDocument/2006/relationships/hyperlink" Target="https://drive.google.com/open?id=1tEDDqTz2YIut_KpQ-4ef4TBkIVqap8JE" TargetMode="External"/><Relationship Id="rId57" Type="http://schemas.openxmlformats.org/officeDocument/2006/relationships/hyperlink" Target="https://drive.google.com/open?id=1mh7l-oAui9rhYG5VyfyaqdFI56HV34SR" TargetMode="External"/><Relationship Id="rId106" Type="http://schemas.openxmlformats.org/officeDocument/2006/relationships/hyperlink" Target="https://drive.google.com/open?id=1cknwG3adKufAbHDf-8d0ffVXHw2KXkBx" TargetMode="External"/><Relationship Id="rId127" Type="http://schemas.openxmlformats.org/officeDocument/2006/relationships/hyperlink" Target="https://drive.google.com/open?id=1MqmFyn-QLkNAJ83gwATicsKBlcPvsOjX" TargetMode="External"/><Relationship Id="rId10" Type="http://schemas.openxmlformats.org/officeDocument/2006/relationships/hyperlink" Target="https://drive.google.com/open?id=1ToINY6iVhPsg0AqKP771cmLTkqZIMU0l" TargetMode="External"/><Relationship Id="rId31" Type="http://schemas.openxmlformats.org/officeDocument/2006/relationships/hyperlink" Target="https://drive.google.com/open?id=1hjLdVZt_mpJLmUKmYg8SysX03cUrnMB0" TargetMode="External"/><Relationship Id="rId52" Type="http://schemas.openxmlformats.org/officeDocument/2006/relationships/hyperlink" Target="https://drive.google.com/open?id=1swZbNUilwp96AzFX2jKpOT27RzUeH_1j" TargetMode="External"/><Relationship Id="rId73" Type="http://schemas.openxmlformats.org/officeDocument/2006/relationships/hyperlink" Target="https://drive.google.com/open?id=1Rl_eKpt-rgjmxI6QsXfOIkObquegLEki" TargetMode="External"/><Relationship Id="rId78" Type="http://schemas.openxmlformats.org/officeDocument/2006/relationships/hyperlink" Target="https://drive.google.com/open?id=1DwVzYDjxZ77b9-9k0q5NRq0ktSs64obA" TargetMode="External"/><Relationship Id="rId94" Type="http://schemas.openxmlformats.org/officeDocument/2006/relationships/hyperlink" Target="https://drive.google.com/open?id=11GCD-TNQBCkkgM93muHNj-_aUa8wkM1u" TargetMode="External"/><Relationship Id="rId99" Type="http://schemas.openxmlformats.org/officeDocument/2006/relationships/hyperlink" Target="https://drive.google.com/open?id=1-mWU7ErMMNCN1qiJ6aF-Z4UuKAMfPhR3" TargetMode="External"/><Relationship Id="rId101" Type="http://schemas.openxmlformats.org/officeDocument/2006/relationships/hyperlink" Target="https://drive.google.com/open?id=1Zb2xYhtLwFtpKea9jDTdX-lC35vh50d4" TargetMode="External"/><Relationship Id="rId122" Type="http://schemas.openxmlformats.org/officeDocument/2006/relationships/hyperlink" Target="https://drive.google.com/open?id=12bDB2vedwKimN_B1dQeBTRr-KalGVEq6" TargetMode="External"/><Relationship Id="rId143" Type="http://schemas.openxmlformats.org/officeDocument/2006/relationships/hyperlink" Target="https://drive.google.com/open?id=1FoLiyUQ59WpFv3zIbVWvAWfsjZVV_SVF" TargetMode="External"/><Relationship Id="rId148" Type="http://schemas.openxmlformats.org/officeDocument/2006/relationships/hyperlink" Target="https://drive.google.com/open?id=1ydMaAj8NyUP0JMUt7Q_bG8ANHb-zdJJD" TargetMode="External"/><Relationship Id="rId164" Type="http://schemas.openxmlformats.org/officeDocument/2006/relationships/hyperlink" Target="https://drive.google.com/open?id=1yEGyAdmtEAl2CUcKzE7d-v9fQzd97TxT" TargetMode="External"/><Relationship Id="rId169" Type="http://schemas.openxmlformats.org/officeDocument/2006/relationships/hyperlink" Target="https://drive.google.com/open?id=1SDypIYv9_SsSZa-NelhtVCx2ghoeKqV9" TargetMode="External"/><Relationship Id="rId185" Type="http://schemas.openxmlformats.org/officeDocument/2006/relationships/hyperlink" Target="https://drive.google.com/open?id=15FIuJWZywaYxgLb0KRqRRPcVgSH2ss_O" TargetMode="External"/><Relationship Id="rId4" Type="http://schemas.openxmlformats.org/officeDocument/2006/relationships/hyperlink" Target="http://tomiyamahiroshima-u.ac.jp/" TargetMode="External"/><Relationship Id="rId9" Type="http://schemas.openxmlformats.org/officeDocument/2006/relationships/hyperlink" Target="https://drive.google.com/open?id=1sf1xwPX0iaJITgdMsfrzyahKzFffgswh" TargetMode="External"/><Relationship Id="rId180" Type="http://schemas.openxmlformats.org/officeDocument/2006/relationships/hyperlink" Target="https://drive.google.com/open?id=1QF3UiysLVPm9Ixlf459t230chgBQkmjk" TargetMode="External"/><Relationship Id="rId26" Type="http://schemas.openxmlformats.org/officeDocument/2006/relationships/hyperlink" Target="https://drive.google.com/open?id=154u57A8KeN4DIf47wYbbCzvrDghN43w-" TargetMode="External"/><Relationship Id="rId47" Type="http://schemas.openxmlformats.org/officeDocument/2006/relationships/hyperlink" Target="https://drive.google.com/open?id=1GUtxMo7PXKp-m1epfCUYBbCEREcDHp2o" TargetMode="External"/><Relationship Id="rId68" Type="http://schemas.openxmlformats.org/officeDocument/2006/relationships/hyperlink" Target="https://drive.google.com/open?id=1-9kKlEFrWZzHiIUexOZOxumEbAMXeScR" TargetMode="External"/><Relationship Id="rId89" Type="http://schemas.openxmlformats.org/officeDocument/2006/relationships/hyperlink" Target="https://drive.google.com/open?id=1-1LidNAAuDBFnsdMtXb_K_mJfga5Tigy" TargetMode="External"/><Relationship Id="rId112" Type="http://schemas.openxmlformats.org/officeDocument/2006/relationships/hyperlink" Target="https://drive.google.com/open?id=1YglofDnIxnDAbniXijOe4Vs_z-fmlI2S" TargetMode="External"/><Relationship Id="rId133" Type="http://schemas.openxmlformats.org/officeDocument/2006/relationships/hyperlink" Target="https://drive.google.com/open?id=1Dfo1A15MxDq8AJbNUV9aP0378GA4-ZqA" TargetMode="External"/><Relationship Id="rId154" Type="http://schemas.openxmlformats.org/officeDocument/2006/relationships/hyperlink" Target="https://drive.google.com/open?id=1KvsCMG1ZkqD9ZsvHdSzuQEso6j2WvBoo" TargetMode="External"/><Relationship Id="rId175" Type="http://schemas.openxmlformats.org/officeDocument/2006/relationships/hyperlink" Target="https://drive.google.com/open?id=1ayY2JhRywWQ4VQ_LBt_N34Blq5K9Fq9h" TargetMode="External"/><Relationship Id="rId16" Type="http://schemas.openxmlformats.org/officeDocument/2006/relationships/hyperlink" Target="https://drive.google.com/open?id=1MrUtv-oJQ8AOnTqm9-BnV4Laqu1K6H6S" TargetMode="External"/><Relationship Id="rId37" Type="http://schemas.openxmlformats.org/officeDocument/2006/relationships/hyperlink" Target="https://drive.google.com/open?id=1A6uWlOW9ws0x0ikBaxTlReSsYIxwbWgs" TargetMode="External"/><Relationship Id="rId58" Type="http://schemas.openxmlformats.org/officeDocument/2006/relationships/hyperlink" Target="https://drive.google.com/open?id=1RiYVptbaGD6qdkzOD6yIM_y6WyzSJTtR" TargetMode="External"/><Relationship Id="rId79" Type="http://schemas.openxmlformats.org/officeDocument/2006/relationships/hyperlink" Target="https://drive.google.com/open?id=12RhGf9g8AtR5HcOu6wpKNp-2hX3yqRmP" TargetMode="External"/><Relationship Id="rId102" Type="http://schemas.openxmlformats.org/officeDocument/2006/relationships/hyperlink" Target="https://drive.google.com/open?id=1zkaTskPDZmXgsOP67HvwMaHr6ixd-l-x" TargetMode="External"/><Relationship Id="rId123" Type="http://schemas.openxmlformats.org/officeDocument/2006/relationships/hyperlink" Target="https://drive.google.com/open?id=1rLURSjPwOj0T0UjEFiXCCdu4EYxqZRV4" TargetMode="External"/><Relationship Id="rId144" Type="http://schemas.openxmlformats.org/officeDocument/2006/relationships/hyperlink" Target="https://drive.google.com/open?id=1jq5R8z5oGhtQjmmfkU717cWkaZMAXypM" TargetMode="External"/><Relationship Id="rId90" Type="http://schemas.openxmlformats.org/officeDocument/2006/relationships/hyperlink" Target="https://drive.google.com/open?id=1ZeUWkmzfWTEstXt6sCuytY18huiOzBhT" TargetMode="External"/><Relationship Id="rId165" Type="http://schemas.openxmlformats.org/officeDocument/2006/relationships/hyperlink" Target="https://drive.google.com/open?id=1gVseNRxmBpwihYly7uM5hqWMCUbwn-Bk" TargetMode="External"/><Relationship Id="rId186" Type="http://schemas.openxmlformats.org/officeDocument/2006/relationships/hyperlink" Target="https://drive.google.com/open?id=1ehFRPsG_9yYyoSgW_8jqOvVi6ScR3y8K" TargetMode="External"/><Relationship Id="rId27" Type="http://schemas.openxmlformats.org/officeDocument/2006/relationships/hyperlink" Target="https://drive.google.com/open?id=1YWn9Bj6ARjXPJJVHZunql9B0MxTLZf4R" TargetMode="External"/><Relationship Id="rId48" Type="http://schemas.openxmlformats.org/officeDocument/2006/relationships/hyperlink" Target="https://drive.google.com/open?id=17f0vdrjUdSwfLtozcIxR81RvnirDTIhx" TargetMode="External"/><Relationship Id="rId69" Type="http://schemas.openxmlformats.org/officeDocument/2006/relationships/hyperlink" Target="https://drive.google.com/open?id=1lSk5yUtejRJ6CDiPP2nHmqDplaAJFHWf" TargetMode="External"/><Relationship Id="rId113" Type="http://schemas.openxmlformats.org/officeDocument/2006/relationships/hyperlink" Target="https://drive.google.com/open?id=1cHaIkFQIXSeUZwj0wR4cnlGrqlO1AjjN" TargetMode="External"/><Relationship Id="rId134" Type="http://schemas.openxmlformats.org/officeDocument/2006/relationships/hyperlink" Target="http://asuzukihiroshima-u.ac.jp/" TargetMode="External"/><Relationship Id="rId80" Type="http://schemas.openxmlformats.org/officeDocument/2006/relationships/hyperlink" Target="https://drive.google.com/open?id=1v3eHN58vSIcVHO5zNN0IWRUvegQ0TDdM" TargetMode="External"/><Relationship Id="rId155" Type="http://schemas.openxmlformats.org/officeDocument/2006/relationships/hyperlink" Target="https://drive.google.com/open?id=1AY75L4ZI6zTsorgk8UFq2D-yqelx57bm" TargetMode="External"/><Relationship Id="rId176" Type="http://schemas.openxmlformats.org/officeDocument/2006/relationships/hyperlink" Target="https://drive.google.com/open?id=1abHHP95eyKxg01XTDVk7D6BqAecgPS44" TargetMode="External"/><Relationship Id="rId17" Type="http://schemas.openxmlformats.org/officeDocument/2006/relationships/hyperlink" Target="https://drive.google.com/open?id=1xj_48mWtYb12koTbDfLGQlx1XEMTe_tR" TargetMode="External"/><Relationship Id="rId38" Type="http://schemas.openxmlformats.org/officeDocument/2006/relationships/hyperlink" Target="https://drive.google.com/open?id=1bXl6d507-kZlHQeGpx0JNM9pgPCmcW0N" TargetMode="External"/><Relationship Id="rId59" Type="http://schemas.openxmlformats.org/officeDocument/2006/relationships/hyperlink" Target="https://drive.google.com/open?id=1hR9czm0O3IBgWBtVGgUn4uEwFWgxJaK7" TargetMode="External"/><Relationship Id="rId103" Type="http://schemas.openxmlformats.org/officeDocument/2006/relationships/hyperlink" Target="https://drive.google.com/open?id=1z_hdo0T6sNSYims4QDOcx7VwnzrhK7S9" TargetMode="External"/><Relationship Id="rId124" Type="http://schemas.openxmlformats.org/officeDocument/2006/relationships/hyperlink" Target="https://drive.google.com/open?id=1fekdDb9yYMUKOKrKzYgQ4cWsd4J8nq6I" TargetMode="External"/><Relationship Id="rId70" Type="http://schemas.openxmlformats.org/officeDocument/2006/relationships/hyperlink" Target="https://drive.google.com/open?id=1C6pf4MtM4RVYevMlN0GGF7AwPtXWd2hL" TargetMode="External"/><Relationship Id="rId91" Type="http://schemas.openxmlformats.org/officeDocument/2006/relationships/hyperlink" Target="https://drive.google.com/open?id=1uVal44nS81m9T8-TDqpsAk1UF-yKSlc8" TargetMode="External"/><Relationship Id="rId145" Type="http://schemas.openxmlformats.org/officeDocument/2006/relationships/hyperlink" Target="http://yanaokahiroshima-u.ac.jp/" TargetMode="External"/><Relationship Id="rId166" Type="http://schemas.openxmlformats.org/officeDocument/2006/relationships/hyperlink" Target="https://drive.google.com/open?id=1rRb98mQWWRrcqo8V26VQ9-dr-r3qnndX" TargetMode="External"/><Relationship Id="rId187" Type="http://schemas.openxmlformats.org/officeDocument/2006/relationships/hyperlink" Target="https://drive.google.com/open?id=1VdklhLJXwn_c6vjqraMMD_LEvkDDwsUL" TargetMode="External"/><Relationship Id="rId1" Type="http://schemas.openxmlformats.org/officeDocument/2006/relationships/hyperlink" Target="https://drive.google.com/open?id=1-ghvmO5TnTAgCoEbIJvVD41MmOY8xri6" TargetMode="External"/><Relationship Id="rId28" Type="http://schemas.openxmlformats.org/officeDocument/2006/relationships/hyperlink" Target="https://drive.google.com/open?id=1qPVMNrd92V_3XNYf-m8SPkaKojpe6zjp" TargetMode="External"/><Relationship Id="rId49" Type="http://schemas.openxmlformats.org/officeDocument/2006/relationships/hyperlink" Target="https://drive.google.com/open?id=1CJ6VPhQGIFUeBIpomgSFZ-22tebFENhZ" TargetMode="External"/><Relationship Id="rId114" Type="http://schemas.openxmlformats.org/officeDocument/2006/relationships/hyperlink" Target="https://drive.google.com/open?id=19I3hg2H9mpBDcaZjk-JjZ9uA3oU_x7km" TargetMode="External"/><Relationship Id="rId60" Type="http://schemas.openxmlformats.org/officeDocument/2006/relationships/hyperlink" Target="https://drive.google.com/open?id=1dLjt8GqcIoLnwo7AnCL2eCjUBHRKG8lZ" TargetMode="External"/><Relationship Id="rId81" Type="http://schemas.openxmlformats.org/officeDocument/2006/relationships/hyperlink" Target="https://drive.google.com/open?id=1qL5gE8a_CH3lSWS6ff0h3Fn4tmiMHf5x" TargetMode="External"/><Relationship Id="rId135" Type="http://schemas.openxmlformats.org/officeDocument/2006/relationships/hyperlink" Target="https://drive.google.com/open?id=1Qzk59FDsqoVEn0xSn3auO-OTysbXrhjl" TargetMode="External"/><Relationship Id="rId156" Type="http://schemas.openxmlformats.org/officeDocument/2006/relationships/hyperlink" Target="https://drive.google.com/open?id=1b6k_hUlpjAg6AcK2-6B24DQLoS1qKE-L" TargetMode="External"/><Relationship Id="rId177" Type="http://schemas.openxmlformats.org/officeDocument/2006/relationships/hyperlink" Target="https://drive.google.com/open?id=17oNPdg-YBSh0DhpW3TPaFBmFgnb9G0O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X965"/>
  <sheetViews>
    <sheetView tabSelected="1" zoomScaleNormal="100" workbookViewId="0">
      <selection activeCell="A3" sqref="A3:E3"/>
    </sheetView>
  </sheetViews>
  <sheetFormatPr defaultColWidth="12.5546875" defaultRowHeight="15.75" customHeight="1" x14ac:dyDescent="0.25"/>
  <cols>
    <col min="1" max="1" width="25.44140625" customWidth="1"/>
    <col min="2" max="2" width="17.5546875" customWidth="1"/>
    <col min="3" max="3" width="42.88671875" customWidth="1"/>
    <col min="4" max="4" width="3.44140625" customWidth="1"/>
    <col min="5" max="5" width="13.6640625" customWidth="1"/>
    <col min="6" max="6" width="12.5546875" customWidth="1"/>
  </cols>
  <sheetData>
    <row r="1" spans="1:24" ht="15" x14ac:dyDescent="0.25">
      <c r="A1" s="15"/>
      <c r="B1" s="3"/>
      <c r="C1" s="23"/>
      <c r="D1" s="24"/>
      <c r="E1" s="24"/>
      <c r="F1" s="4"/>
      <c r="H1" s="4"/>
      <c r="I1" s="4"/>
      <c r="J1" s="4"/>
      <c r="K1" s="4"/>
      <c r="L1" s="4"/>
      <c r="M1" s="4"/>
      <c r="N1" s="4"/>
      <c r="O1" s="4"/>
      <c r="P1" s="4"/>
      <c r="Q1" s="4"/>
      <c r="R1" s="4"/>
      <c r="S1" s="4"/>
      <c r="T1" s="4"/>
      <c r="U1" s="4"/>
      <c r="V1" s="4"/>
      <c r="W1" s="4"/>
      <c r="X1" s="4"/>
    </row>
    <row r="2" spans="1:24" ht="17.399999999999999" x14ac:dyDescent="0.3">
      <c r="A2" s="5"/>
      <c r="B2" s="5"/>
      <c r="C2" s="25"/>
      <c r="D2" s="24"/>
      <c r="E2" s="24"/>
      <c r="F2" s="4"/>
      <c r="H2" s="4"/>
      <c r="I2" s="4"/>
      <c r="J2" s="4"/>
      <c r="K2" s="4"/>
      <c r="L2" s="4"/>
      <c r="M2" s="4"/>
      <c r="N2" s="4"/>
      <c r="O2" s="4"/>
      <c r="P2" s="4"/>
      <c r="Q2" s="4"/>
      <c r="R2" s="4"/>
      <c r="S2" s="4"/>
      <c r="T2" s="4"/>
      <c r="U2" s="4"/>
      <c r="V2" s="4"/>
      <c r="W2" s="4"/>
      <c r="X2" s="4"/>
    </row>
    <row r="3" spans="1:24" ht="38.4" customHeight="1" x14ac:dyDescent="0.25">
      <c r="A3" s="26" t="s">
        <v>2501</v>
      </c>
      <c r="B3" s="27"/>
      <c r="C3" s="27"/>
      <c r="D3" s="27"/>
      <c r="E3" s="27"/>
      <c r="F3" s="4"/>
      <c r="H3" s="4"/>
      <c r="I3" s="4"/>
      <c r="J3" s="4"/>
      <c r="K3" s="4"/>
      <c r="L3" s="4"/>
      <c r="M3" s="4"/>
      <c r="N3" s="4"/>
      <c r="O3" s="4"/>
      <c r="P3" s="4"/>
      <c r="Q3" s="4"/>
      <c r="R3" s="4"/>
      <c r="S3" s="4"/>
      <c r="T3" s="4"/>
      <c r="U3" s="4"/>
      <c r="V3" s="4"/>
      <c r="W3" s="4"/>
      <c r="X3" s="4"/>
    </row>
    <row r="4" spans="1:24" ht="15" x14ac:dyDescent="0.25">
      <c r="A4" s="4"/>
      <c r="B4" s="3"/>
      <c r="C4" s="4"/>
      <c r="D4" s="4"/>
      <c r="E4" s="4"/>
      <c r="F4" s="4"/>
      <c r="H4" s="4"/>
      <c r="I4" s="4"/>
      <c r="J4" s="4"/>
      <c r="K4" s="4"/>
      <c r="L4" s="4"/>
      <c r="M4" s="4"/>
      <c r="N4" s="4"/>
      <c r="O4" s="4"/>
      <c r="P4" s="4"/>
      <c r="Q4" s="4"/>
      <c r="R4" s="4"/>
      <c r="S4" s="4"/>
      <c r="T4" s="4"/>
      <c r="U4" s="4"/>
      <c r="V4" s="4"/>
      <c r="W4" s="4"/>
      <c r="X4" s="4"/>
    </row>
    <row r="5" spans="1:24" ht="30" x14ac:dyDescent="0.25">
      <c r="A5" s="16" t="s">
        <v>2499</v>
      </c>
      <c r="B5" s="3"/>
      <c r="C5" s="4"/>
      <c r="D5" s="4"/>
      <c r="E5" s="4"/>
      <c r="F5" s="4"/>
      <c r="H5" s="4"/>
      <c r="I5" s="4"/>
      <c r="J5" s="4"/>
      <c r="K5" s="4"/>
      <c r="L5" s="4"/>
      <c r="M5" s="4"/>
      <c r="N5" s="4"/>
      <c r="O5" s="4"/>
      <c r="P5" s="4"/>
      <c r="Q5" s="4"/>
      <c r="R5" s="4"/>
      <c r="S5" s="4"/>
      <c r="T5" s="4"/>
      <c r="U5" s="4"/>
      <c r="V5" s="4"/>
      <c r="W5" s="4"/>
      <c r="X5" s="4"/>
    </row>
    <row r="6" spans="1:24" ht="15" x14ac:dyDescent="0.25">
      <c r="A6" s="3"/>
      <c r="B6" s="3"/>
      <c r="C6" s="17" t="s">
        <v>2500</v>
      </c>
      <c r="D6" s="28"/>
      <c r="E6" s="24"/>
      <c r="F6" s="4"/>
      <c r="H6" s="4"/>
      <c r="I6" s="4"/>
      <c r="J6" s="4"/>
      <c r="K6" s="4"/>
      <c r="L6" s="4"/>
      <c r="M6" s="4"/>
      <c r="N6" s="4"/>
      <c r="O6" s="4"/>
      <c r="P6" s="4"/>
      <c r="Q6" s="4"/>
      <c r="R6" s="4"/>
      <c r="S6" s="4"/>
      <c r="T6" s="4"/>
      <c r="U6" s="4"/>
      <c r="V6" s="4"/>
      <c r="W6" s="4"/>
      <c r="X6" s="4"/>
    </row>
    <row r="7" spans="1:24" ht="69" customHeight="1" x14ac:dyDescent="0.25">
      <c r="A7" s="18" t="s">
        <v>2493</v>
      </c>
      <c r="B7" s="21"/>
      <c r="C7" s="22"/>
      <c r="D7" s="22"/>
      <c r="E7" s="22"/>
      <c r="F7" s="20"/>
      <c r="H7" s="4"/>
      <c r="I7" s="4"/>
      <c r="J7" s="4"/>
      <c r="K7" s="4"/>
      <c r="L7" s="4"/>
      <c r="M7" s="4"/>
      <c r="N7" s="4"/>
      <c r="O7" s="4"/>
      <c r="P7" s="4"/>
      <c r="Q7" s="4"/>
      <c r="R7" s="4"/>
      <c r="S7" s="4"/>
      <c r="T7" s="4"/>
      <c r="U7" s="4"/>
      <c r="V7" s="4"/>
      <c r="W7" s="4"/>
      <c r="X7" s="4"/>
    </row>
    <row r="8" spans="1:24" ht="46.5" customHeight="1" x14ac:dyDescent="0.25">
      <c r="A8" s="18" t="s">
        <v>2494</v>
      </c>
      <c r="B8" s="21"/>
      <c r="C8" s="22"/>
      <c r="D8" s="22"/>
      <c r="E8" s="22"/>
      <c r="F8" s="4"/>
      <c r="H8" s="4"/>
      <c r="I8" s="4"/>
      <c r="J8" s="4"/>
      <c r="K8" s="4"/>
      <c r="L8" s="4"/>
      <c r="M8" s="4"/>
      <c r="N8" s="4"/>
      <c r="O8" s="4"/>
      <c r="P8" s="4"/>
      <c r="Q8" s="4"/>
      <c r="R8" s="4"/>
      <c r="S8" s="4"/>
      <c r="T8" s="4"/>
      <c r="U8" s="4"/>
      <c r="V8" s="4"/>
      <c r="W8" s="4"/>
      <c r="X8" s="4"/>
    </row>
    <row r="9" spans="1:24" ht="49.2" x14ac:dyDescent="0.25">
      <c r="A9" s="18" t="s">
        <v>2495</v>
      </c>
      <c r="B9" s="21"/>
      <c r="C9" s="22"/>
      <c r="D9" s="22"/>
      <c r="E9" s="22"/>
      <c r="F9" s="4"/>
      <c r="H9" s="4"/>
      <c r="I9" s="4"/>
      <c r="J9" s="4"/>
      <c r="K9" s="4"/>
      <c r="L9" s="4"/>
      <c r="M9" s="4"/>
      <c r="N9" s="4"/>
      <c r="O9" s="4"/>
      <c r="P9" s="4"/>
      <c r="Q9" s="4"/>
      <c r="R9" s="4"/>
      <c r="S9" s="4"/>
      <c r="T9" s="4"/>
      <c r="U9" s="4"/>
      <c r="V9" s="4"/>
      <c r="W9" s="4"/>
      <c r="X9" s="4"/>
    </row>
    <row r="10" spans="1:24" ht="63.75" customHeight="1" x14ac:dyDescent="0.25">
      <c r="A10" s="18" t="s">
        <v>2496</v>
      </c>
      <c r="B10" s="21"/>
      <c r="C10" s="22"/>
      <c r="D10" s="22"/>
      <c r="E10" s="22"/>
      <c r="F10" s="4"/>
      <c r="H10" s="4"/>
      <c r="I10" s="4"/>
      <c r="J10" s="4"/>
      <c r="K10" s="4"/>
      <c r="L10" s="4"/>
      <c r="M10" s="4"/>
      <c r="N10" s="4"/>
      <c r="O10" s="4"/>
      <c r="P10" s="4"/>
      <c r="Q10" s="4"/>
      <c r="R10" s="4"/>
      <c r="S10" s="4"/>
      <c r="T10" s="4"/>
      <c r="U10" s="4"/>
      <c r="V10" s="4"/>
      <c r="W10" s="4"/>
      <c r="X10" s="4"/>
    </row>
    <row r="11" spans="1:24" ht="90" x14ac:dyDescent="0.25">
      <c r="A11" s="18" t="s">
        <v>2497</v>
      </c>
      <c r="B11" s="21"/>
      <c r="C11" s="22"/>
      <c r="D11" s="22"/>
      <c r="E11" s="22"/>
      <c r="F11" s="4"/>
      <c r="H11" s="4"/>
      <c r="I11" s="4"/>
      <c r="J11" s="4"/>
      <c r="K11" s="4"/>
      <c r="L11" s="4"/>
      <c r="M11" s="4"/>
      <c r="N11" s="4"/>
      <c r="O11" s="4"/>
      <c r="P11" s="4"/>
      <c r="Q11" s="4"/>
      <c r="R11" s="4"/>
      <c r="S11" s="4"/>
      <c r="T11" s="4"/>
      <c r="U11" s="4"/>
      <c r="V11" s="4"/>
      <c r="W11" s="4"/>
      <c r="X11" s="4"/>
    </row>
    <row r="12" spans="1:24" ht="46.5" customHeight="1" x14ac:dyDescent="0.25">
      <c r="A12" s="19" t="s">
        <v>2498</v>
      </c>
      <c r="B12" s="21"/>
      <c r="C12" s="22"/>
      <c r="D12" s="22"/>
      <c r="E12" s="22"/>
      <c r="F12" s="4"/>
      <c r="H12" s="4"/>
      <c r="I12" s="4"/>
      <c r="J12" s="4"/>
      <c r="K12" s="4"/>
      <c r="L12" s="4"/>
      <c r="M12" s="4"/>
      <c r="N12" s="4"/>
      <c r="O12" s="4"/>
      <c r="P12" s="4"/>
      <c r="Q12" s="4"/>
      <c r="R12" s="4"/>
      <c r="S12" s="4"/>
      <c r="T12" s="4"/>
      <c r="U12" s="4"/>
      <c r="V12" s="4"/>
      <c r="W12" s="4"/>
      <c r="X12" s="4"/>
    </row>
    <row r="13" spans="1:24" ht="15" x14ac:dyDescent="0.25">
      <c r="A13" s="4"/>
      <c r="B13" s="3"/>
      <c r="C13" s="4"/>
      <c r="D13" s="4"/>
      <c r="E13" s="4"/>
      <c r="F13" s="4"/>
      <c r="H13" s="4"/>
      <c r="I13" s="4"/>
      <c r="J13" s="4"/>
      <c r="K13" s="4"/>
      <c r="L13" s="4"/>
      <c r="M13" s="4"/>
      <c r="N13" s="4"/>
      <c r="O13" s="4"/>
      <c r="P13" s="4"/>
      <c r="Q13" s="4"/>
      <c r="R13" s="4"/>
      <c r="S13" s="4"/>
      <c r="T13" s="4"/>
      <c r="U13" s="4"/>
      <c r="V13" s="4"/>
      <c r="W13" s="4"/>
      <c r="X13" s="4"/>
    </row>
    <row r="14" spans="1:24" ht="15" x14ac:dyDescent="0.25">
      <c r="A14" s="4"/>
      <c r="B14" s="3"/>
      <c r="C14" s="4"/>
      <c r="D14" s="4"/>
      <c r="E14" s="4"/>
      <c r="F14" s="4"/>
      <c r="H14" s="4"/>
      <c r="I14" s="4"/>
      <c r="J14" s="4"/>
      <c r="K14" s="4"/>
      <c r="L14" s="4"/>
      <c r="M14" s="4"/>
      <c r="N14" s="4"/>
      <c r="O14" s="4"/>
      <c r="P14" s="4"/>
      <c r="Q14" s="4"/>
      <c r="R14" s="4"/>
      <c r="S14" s="4"/>
      <c r="T14" s="4"/>
      <c r="U14" s="4"/>
      <c r="V14" s="4"/>
      <c r="W14" s="4"/>
      <c r="X14" s="4"/>
    </row>
    <row r="15" spans="1:24" ht="15" x14ac:dyDescent="0.25">
      <c r="A15" s="4"/>
      <c r="B15" s="3"/>
      <c r="C15" s="4"/>
      <c r="D15" s="4"/>
      <c r="E15" s="4"/>
      <c r="F15" s="4"/>
      <c r="H15" s="4"/>
      <c r="I15" s="4"/>
      <c r="J15" s="4"/>
      <c r="K15" s="4"/>
      <c r="L15" s="4"/>
      <c r="M15" s="4"/>
      <c r="N15" s="4"/>
      <c r="O15" s="4"/>
      <c r="P15" s="4"/>
      <c r="Q15" s="4"/>
      <c r="R15" s="4"/>
      <c r="S15" s="4"/>
      <c r="T15" s="4"/>
      <c r="U15" s="4"/>
      <c r="V15" s="4"/>
      <c r="W15" s="4"/>
      <c r="X15" s="4"/>
    </row>
    <row r="16" spans="1:24" ht="15" x14ac:dyDescent="0.25">
      <c r="A16" s="4"/>
      <c r="B16" s="3"/>
      <c r="C16" s="4"/>
      <c r="D16" s="4"/>
      <c r="E16" s="4"/>
      <c r="F16" s="4"/>
      <c r="H16" s="4"/>
      <c r="I16" s="4"/>
      <c r="J16" s="4"/>
      <c r="K16" s="4"/>
      <c r="L16" s="4"/>
      <c r="M16" s="4"/>
      <c r="N16" s="4"/>
      <c r="O16" s="4"/>
      <c r="P16" s="4"/>
      <c r="Q16" s="4"/>
      <c r="R16" s="4"/>
      <c r="S16" s="4"/>
      <c r="T16" s="4"/>
      <c r="U16" s="4"/>
      <c r="V16" s="4"/>
      <c r="W16" s="4"/>
      <c r="X16" s="4"/>
    </row>
    <row r="17" spans="1:24" ht="15" x14ac:dyDescent="0.25">
      <c r="A17" s="4"/>
      <c r="B17" s="3"/>
      <c r="C17" s="4"/>
      <c r="D17" s="4"/>
      <c r="E17" s="4"/>
      <c r="F17" s="4"/>
      <c r="H17" s="4"/>
      <c r="I17" s="4"/>
      <c r="J17" s="4"/>
      <c r="K17" s="4"/>
      <c r="L17" s="4"/>
      <c r="M17" s="4"/>
      <c r="N17" s="4"/>
      <c r="O17" s="4"/>
      <c r="P17" s="4"/>
      <c r="Q17" s="4"/>
      <c r="R17" s="4"/>
      <c r="S17" s="4"/>
      <c r="T17" s="4"/>
      <c r="U17" s="4"/>
      <c r="V17" s="4"/>
      <c r="W17" s="4"/>
      <c r="X17" s="4"/>
    </row>
    <row r="18" spans="1:24" ht="15" x14ac:dyDescent="0.25">
      <c r="A18" s="4"/>
      <c r="B18" s="3"/>
      <c r="C18" s="4"/>
      <c r="D18" s="4"/>
      <c r="E18" s="4"/>
      <c r="F18" s="4"/>
      <c r="H18" s="4"/>
      <c r="I18" s="4"/>
      <c r="J18" s="4"/>
      <c r="K18" s="4"/>
      <c r="L18" s="4"/>
      <c r="M18" s="4"/>
      <c r="N18" s="4"/>
      <c r="O18" s="4"/>
      <c r="P18" s="4"/>
      <c r="Q18" s="4"/>
      <c r="R18" s="4"/>
      <c r="S18" s="4"/>
      <c r="T18" s="4"/>
      <c r="U18" s="4"/>
      <c r="V18" s="4"/>
      <c r="W18" s="4"/>
      <c r="X18" s="4"/>
    </row>
    <row r="19" spans="1:24" ht="15" x14ac:dyDescent="0.25">
      <c r="A19" s="4"/>
      <c r="B19" s="3"/>
      <c r="C19" s="4"/>
      <c r="D19" s="4"/>
      <c r="E19" s="4"/>
      <c r="F19" s="4"/>
      <c r="H19" s="4"/>
      <c r="I19" s="4"/>
      <c r="J19" s="4"/>
      <c r="K19" s="4"/>
      <c r="L19" s="4"/>
      <c r="M19" s="4"/>
      <c r="N19" s="4"/>
      <c r="O19" s="4"/>
      <c r="P19" s="4"/>
      <c r="Q19" s="4"/>
      <c r="R19" s="4"/>
      <c r="S19" s="4"/>
      <c r="T19" s="4"/>
      <c r="U19" s="4"/>
      <c r="V19" s="4"/>
      <c r="W19" s="4"/>
      <c r="X19" s="4"/>
    </row>
    <row r="20" spans="1:24" ht="15" x14ac:dyDescent="0.25">
      <c r="A20" s="4"/>
      <c r="B20" s="3"/>
      <c r="C20" s="4"/>
      <c r="D20" s="4"/>
      <c r="E20" s="4"/>
      <c r="F20" s="4"/>
      <c r="H20" s="4"/>
      <c r="I20" s="4"/>
      <c r="J20" s="4"/>
      <c r="K20" s="4"/>
      <c r="L20" s="4"/>
      <c r="M20" s="4"/>
      <c r="N20" s="4"/>
      <c r="O20" s="4"/>
      <c r="P20" s="4"/>
      <c r="Q20" s="4"/>
      <c r="R20" s="4"/>
      <c r="S20" s="4"/>
      <c r="T20" s="4"/>
      <c r="U20" s="4"/>
      <c r="V20" s="4"/>
      <c r="W20" s="4"/>
      <c r="X20" s="4"/>
    </row>
    <row r="21" spans="1:24" ht="15" x14ac:dyDescent="0.25">
      <c r="A21" s="4"/>
      <c r="B21" s="3"/>
      <c r="C21" s="4"/>
      <c r="D21" s="4"/>
      <c r="E21" s="4"/>
      <c r="F21" s="4"/>
      <c r="H21" s="4"/>
      <c r="I21" s="4"/>
      <c r="J21" s="4"/>
      <c r="K21" s="4"/>
      <c r="L21" s="4"/>
      <c r="M21" s="4"/>
      <c r="N21" s="4"/>
      <c r="O21" s="4"/>
      <c r="P21" s="4"/>
      <c r="Q21" s="4"/>
      <c r="R21" s="4"/>
      <c r="S21" s="4"/>
      <c r="T21" s="4"/>
      <c r="U21" s="4"/>
      <c r="V21" s="4"/>
      <c r="W21" s="4"/>
      <c r="X21" s="4"/>
    </row>
    <row r="22" spans="1:24" ht="15" x14ac:dyDescent="0.25">
      <c r="A22" s="4"/>
      <c r="B22" s="3"/>
      <c r="C22" s="4"/>
      <c r="D22" s="4"/>
      <c r="E22" s="4"/>
      <c r="F22" s="4"/>
      <c r="H22" s="4"/>
      <c r="I22" s="4"/>
      <c r="J22" s="4"/>
      <c r="K22" s="4"/>
      <c r="L22" s="4"/>
      <c r="M22" s="4"/>
      <c r="N22" s="4"/>
      <c r="O22" s="4"/>
      <c r="P22" s="4"/>
      <c r="Q22" s="4"/>
      <c r="R22" s="4"/>
      <c r="S22" s="4"/>
      <c r="T22" s="4"/>
      <c r="U22" s="4"/>
      <c r="V22" s="4"/>
      <c r="W22" s="4"/>
      <c r="X22" s="4"/>
    </row>
    <row r="23" spans="1:24" ht="15" x14ac:dyDescent="0.25">
      <c r="A23" s="4"/>
      <c r="B23" s="3"/>
      <c r="C23" s="4"/>
      <c r="D23" s="4"/>
      <c r="E23" s="4"/>
      <c r="F23" s="4"/>
      <c r="H23" s="4"/>
      <c r="I23" s="4"/>
      <c r="J23" s="4"/>
      <c r="K23" s="4"/>
      <c r="L23" s="4"/>
      <c r="M23" s="4"/>
      <c r="N23" s="4"/>
      <c r="O23" s="4"/>
      <c r="P23" s="4"/>
      <c r="Q23" s="4"/>
      <c r="R23" s="4"/>
      <c r="S23" s="4"/>
      <c r="T23" s="4"/>
      <c r="U23" s="4"/>
      <c r="V23" s="4"/>
      <c r="W23" s="4"/>
      <c r="X23" s="4"/>
    </row>
    <row r="24" spans="1:24" ht="15" x14ac:dyDescent="0.25">
      <c r="A24" s="4"/>
      <c r="B24" s="3"/>
      <c r="C24" s="4"/>
      <c r="D24" s="4"/>
      <c r="E24" s="4"/>
      <c r="F24" s="4"/>
      <c r="H24" s="4"/>
      <c r="I24" s="4"/>
      <c r="J24" s="4"/>
      <c r="K24" s="4"/>
      <c r="L24" s="4"/>
      <c r="M24" s="4"/>
      <c r="N24" s="4"/>
      <c r="O24" s="4"/>
      <c r="P24" s="4"/>
      <c r="Q24" s="4"/>
      <c r="R24" s="4"/>
      <c r="S24" s="4"/>
      <c r="T24" s="4"/>
      <c r="U24" s="4"/>
      <c r="V24" s="4"/>
      <c r="W24" s="4"/>
      <c r="X24" s="4"/>
    </row>
    <row r="25" spans="1:24" ht="15" x14ac:dyDescent="0.25">
      <c r="A25" s="4"/>
      <c r="B25" s="3"/>
      <c r="C25" s="4"/>
      <c r="D25" s="4"/>
      <c r="E25" s="4"/>
      <c r="F25" s="4"/>
      <c r="H25" s="4"/>
      <c r="I25" s="4"/>
      <c r="J25" s="4"/>
      <c r="K25" s="4"/>
      <c r="L25" s="4"/>
      <c r="M25" s="4"/>
      <c r="N25" s="4"/>
      <c r="O25" s="4"/>
      <c r="P25" s="4"/>
      <c r="Q25" s="4"/>
      <c r="R25" s="4"/>
      <c r="S25" s="4"/>
      <c r="T25" s="4"/>
      <c r="U25" s="4"/>
      <c r="V25" s="4"/>
      <c r="W25" s="4"/>
      <c r="X25" s="4"/>
    </row>
    <row r="26" spans="1:24" ht="15" x14ac:dyDescent="0.25">
      <c r="A26" s="4"/>
      <c r="B26" s="3"/>
      <c r="C26" s="4"/>
      <c r="D26" s="4"/>
      <c r="E26" s="4"/>
      <c r="F26" s="4"/>
      <c r="H26" s="4"/>
      <c r="I26" s="4"/>
      <c r="J26" s="4"/>
      <c r="K26" s="4"/>
      <c r="L26" s="4"/>
      <c r="M26" s="4"/>
      <c r="N26" s="4"/>
      <c r="O26" s="4"/>
      <c r="P26" s="4"/>
      <c r="Q26" s="4"/>
      <c r="R26" s="4"/>
      <c r="S26" s="4"/>
      <c r="T26" s="4"/>
      <c r="U26" s="4"/>
      <c r="V26" s="4"/>
      <c r="W26" s="4"/>
      <c r="X26" s="4"/>
    </row>
    <row r="27" spans="1:24" ht="15" x14ac:dyDescent="0.25">
      <c r="A27" s="4"/>
      <c r="B27" s="3"/>
      <c r="C27" s="4"/>
      <c r="D27" s="4"/>
      <c r="E27" s="4"/>
      <c r="F27" s="4"/>
      <c r="H27" s="4"/>
      <c r="I27" s="4"/>
      <c r="J27" s="4"/>
      <c r="K27" s="4"/>
      <c r="L27" s="4"/>
      <c r="M27" s="4"/>
      <c r="N27" s="4"/>
      <c r="O27" s="4"/>
      <c r="P27" s="4"/>
      <c r="Q27" s="4"/>
      <c r="R27" s="4"/>
      <c r="S27" s="4"/>
      <c r="T27" s="4"/>
      <c r="U27" s="4"/>
      <c r="V27" s="4"/>
      <c r="W27" s="4"/>
      <c r="X27" s="4"/>
    </row>
    <row r="28" spans="1:24" ht="15" x14ac:dyDescent="0.25">
      <c r="A28" s="4"/>
      <c r="B28" s="3"/>
      <c r="C28" s="4"/>
      <c r="D28" s="4"/>
      <c r="E28" s="4"/>
      <c r="F28" s="4"/>
      <c r="H28" s="4"/>
      <c r="I28" s="4"/>
      <c r="J28" s="4"/>
      <c r="K28" s="4"/>
      <c r="L28" s="4"/>
      <c r="M28" s="4"/>
      <c r="N28" s="4"/>
      <c r="O28" s="4"/>
      <c r="P28" s="4"/>
      <c r="Q28" s="4"/>
      <c r="R28" s="4"/>
      <c r="S28" s="4"/>
      <c r="T28" s="4"/>
      <c r="U28" s="4"/>
      <c r="V28" s="4"/>
      <c r="W28" s="4"/>
      <c r="X28" s="4"/>
    </row>
    <row r="29" spans="1:24" ht="15" x14ac:dyDescent="0.25">
      <c r="A29" s="4"/>
      <c r="B29" s="3"/>
      <c r="C29" s="4"/>
      <c r="D29" s="4"/>
      <c r="E29" s="4"/>
      <c r="F29" s="4"/>
      <c r="H29" s="4"/>
      <c r="I29" s="4"/>
      <c r="J29" s="4"/>
      <c r="K29" s="4"/>
      <c r="L29" s="4"/>
      <c r="M29" s="4"/>
      <c r="N29" s="4"/>
      <c r="O29" s="4"/>
      <c r="P29" s="4"/>
      <c r="Q29" s="4"/>
      <c r="R29" s="4"/>
      <c r="S29" s="4"/>
      <c r="T29" s="4"/>
      <c r="U29" s="4"/>
      <c r="V29" s="4"/>
      <c r="W29" s="4"/>
      <c r="X29" s="4"/>
    </row>
    <row r="30" spans="1:24" ht="15" x14ac:dyDescent="0.25">
      <c r="A30" s="4"/>
      <c r="B30" s="3"/>
      <c r="C30" s="4"/>
      <c r="D30" s="4"/>
      <c r="E30" s="4"/>
      <c r="F30" s="4"/>
      <c r="H30" s="4"/>
      <c r="I30" s="4"/>
      <c r="J30" s="4"/>
      <c r="K30" s="4"/>
      <c r="L30" s="4"/>
      <c r="M30" s="4"/>
      <c r="N30" s="4"/>
      <c r="O30" s="4"/>
      <c r="P30" s="4"/>
      <c r="Q30" s="4"/>
      <c r="R30" s="4"/>
      <c r="S30" s="4"/>
      <c r="T30" s="4"/>
      <c r="U30" s="4"/>
      <c r="V30" s="4"/>
      <c r="W30" s="4"/>
      <c r="X30" s="4"/>
    </row>
    <row r="31" spans="1:24" ht="15" x14ac:dyDescent="0.25">
      <c r="A31" s="4"/>
      <c r="B31" s="3"/>
      <c r="C31" s="4"/>
      <c r="D31" s="4"/>
      <c r="E31" s="4"/>
      <c r="F31" s="4"/>
      <c r="H31" s="4"/>
      <c r="I31" s="4"/>
      <c r="J31" s="4"/>
      <c r="K31" s="4"/>
      <c r="L31" s="4"/>
      <c r="M31" s="4"/>
      <c r="N31" s="4"/>
      <c r="O31" s="4"/>
      <c r="P31" s="4"/>
      <c r="Q31" s="4"/>
      <c r="R31" s="4"/>
      <c r="S31" s="4"/>
      <c r="T31" s="4"/>
      <c r="U31" s="4"/>
      <c r="V31" s="4"/>
      <c r="W31" s="4"/>
      <c r="X31" s="4"/>
    </row>
    <row r="32" spans="1:24" ht="15" x14ac:dyDescent="0.25">
      <c r="A32" s="4"/>
      <c r="B32" s="3"/>
      <c r="C32" s="4"/>
      <c r="D32" s="4"/>
      <c r="E32" s="4"/>
      <c r="F32" s="4"/>
      <c r="H32" s="4"/>
      <c r="I32" s="4"/>
      <c r="J32" s="4"/>
      <c r="K32" s="4"/>
      <c r="L32" s="4"/>
      <c r="M32" s="4"/>
      <c r="N32" s="4"/>
      <c r="O32" s="4"/>
      <c r="P32" s="4"/>
      <c r="Q32" s="4"/>
      <c r="R32" s="4"/>
      <c r="S32" s="4"/>
      <c r="T32" s="4"/>
      <c r="U32" s="4"/>
      <c r="V32" s="4"/>
      <c r="W32" s="4"/>
      <c r="X32" s="4"/>
    </row>
    <row r="33" spans="1:24" ht="15" x14ac:dyDescent="0.25">
      <c r="A33" s="4"/>
      <c r="B33" s="3"/>
      <c r="C33" s="4"/>
      <c r="D33" s="4"/>
      <c r="E33" s="4"/>
      <c r="F33" s="4"/>
      <c r="H33" s="4"/>
      <c r="I33" s="4"/>
      <c r="J33" s="4"/>
      <c r="K33" s="4"/>
      <c r="L33" s="4"/>
      <c r="M33" s="4"/>
      <c r="N33" s="4"/>
      <c r="O33" s="4"/>
      <c r="P33" s="4"/>
      <c r="Q33" s="4"/>
      <c r="R33" s="4"/>
      <c r="S33" s="4"/>
      <c r="T33" s="4"/>
      <c r="U33" s="4"/>
      <c r="V33" s="4"/>
      <c r="W33" s="4"/>
      <c r="X33" s="4"/>
    </row>
    <row r="34" spans="1:24" ht="15" x14ac:dyDescent="0.25">
      <c r="A34" s="4"/>
      <c r="B34" s="3"/>
      <c r="C34" s="4"/>
      <c r="D34" s="4"/>
      <c r="E34" s="4"/>
      <c r="F34" s="4"/>
      <c r="H34" s="4"/>
      <c r="I34" s="4"/>
      <c r="J34" s="4"/>
      <c r="K34" s="4"/>
      <c r="L34" s="4"/>
      <c r="M34" s="4"/>
      <c r="N34" s="4"/>
      <c r="O34" s="4"/>
      <c r="P34" s="4"/>
      <c r="Q34" s="4"/>
      <c r="R34" s="4"/>
      <c r="S34" s="4"/>
      <c r="T34" s="4"/>
      <c r="U34" s="4"/>
      <c r="V34" s="4"/>
      <c r="W34" s="4"/>
      <c r="X34" s="4"/>
    </row>
    <row r="35" spans="1:24" ht="15" x14ac:dyDescent="0.25">
      <c r="A35" s="4"/>
      <c r="B35" s="3"/>
      <c r="C35" s="4"/>
      <c r="D35" s="4"/>
      <c r="E35" s="4"/>
      <c r="F35" s="4"/>
      <c r="H35" s="4"/>
      <c r="I35" s="4"/>
      <c r="J35" s="4"/>
      <c r="K35" s="4"/>
      <c r="L35" s="4"/>
      <c r="M35" s="4"/>
      <c r="N35" s="4"/>
      <c r="O35" s="4"/>
      <c r="P35" s="4"/>
      <c r="Q35" s="4"/>
      <c r="R35" s="4"/>
      <c r="S35" s="4"/>
      <c r="T35" s="4"/>
      <c r="U35" s="4"/>
      <c r="V35" s="4"/>
      <c r="W35" s="4"/>
      <c r="X35" s="4"/>
    </row>
    <row r="36" spans="1:24" ht="15" x14ac:dyDescent="0.25">
      <c r="A36" s="4"/>
      <c r="B36" s="3"/>
      <c r="C36" s="4"/>
      <c r="D36" s="4"/>
      <c r="E36" s="4"/>
      <c r="F36" s="4"/>
      <c r="H36" s="4"/>
      <c r="I36" s="4"/>
      <c r="J36" s="4"/>
      <c r="K36" s="4"/>
      <c r="L36" s="4"/>
      <c r="M36" s="4"/>
      <c r="N36" s="4"/>
      <c r="O36" s="4"/>
      <c r="P36" s="4"/>
      <c r="Q36" s="4"/>
      <c r="R36" s="4"/>
      <c r="S36" s="4"/>
      <c r="T36" s="4"/>
      <c r="U36" s="4"/>
      <c r="V36" s="4"/>
      <c r="W36" s="4"/>
      <c r="X36" s="4"/>
    </row>
    <row r="37" spans="1:24" ht="15" x14ac:dyDescent="0.25">
      <c r="A37" s="4"/>
      <c r="B37" s="3"/>
      <c r="C37" s="4"/>
      <c r="D37" s="4"/>
      <c r="E37" s="4"/>
      <c r="F37" s="4"/>
      <c r="H37" s="4"/>
      <c r="I37" s="4"/>
      <c r="J37" s="4"/>
      <c r="K37" s="4"/>
      <c r="L37" s="4"/>
      <c r="M37" s="4"/>
      <c r="N37" s="4"/>
      <c r="O37" s="4"/>
      <c r="P37" s="4"/>
      <c r="Q37" s="4"/>
      <c r="R37" s="4"/>
      <c r="S37" s="4"/>
      <c r="T37" s="4"/>
      <c r="U37" s="4"/>
      <c r="V37" s="4"/>
      <c r="W37" s="4"/>
      <c r="X37" s="4"/>
    </row>
    <row r="38" spans="1:24" ht="15" x14ac:dyDescent="0.25">
      <c r="A38" s="4"/>
      <c r="B38" s="3"/>
      <c r="C38" s="4"/>
      <c r="D38" s="4"/>
      <c r="E38" s="4"/>
      <c r="F38" s="4"/>
      <c r="H38" s="4"/>
      <c r="I38" s="4"/>
      <c r="J38" s="4"/>
      <c r="K38" s="4"/>
      <c r="L38" s="4"/>
      <c r="M38" s="4"/>
      <c r="N38" s="4"/>
      <c r="O38" s="4"/>
      <c r="P38" s="4"/>
      <c r="Q38" s="4"/>
      <c r="R38" s="4"/>
      <c r="S38" s="4"/>
      <c r="T38" s="4"/>
      <c r="U38" s="4"/>
      <c r="V38" s="4"/>
      <c r="W38" s="4"/>
      <c r="X38" s="4"/>
    </row>
    <row r="39" spans="1:24" ht="15" x14ac:dyDescent="0.25">
      <c r="A39" s="4"/>
      <c r="B39" s="3"/>
      <c r="C39" s="4"/>
      <c r="D39" s="4"/>
      <c r="E39" s="4"/>
      <c r="F39" s="4"/>
      <c r="H39" s="4"/>
      <c r="I39" s="4"/>
      <c r="J39" s="4"/>
      <c r="K39" s="4"/>
      <c r="L39" s="4"/>
      <c r="M39" s="4"/>
      <c r="N39" s="4"/>
      <c r="O39" s="4"/>
      <c r="P39" s="4"/>
      <c r="Q39" s="4"/>
      <c r="R39" s="4"/>
      <c r="S39" s="4"/>
      <c r="T39" s="4"/>
      <c r="U39" s="4"/>
      <c r="V39" s="4"/>
      <c r="W39" s="4"/>
      <c r="X39" s="4"/>
    </row>
    <row r="40" spans="1:24" ht="15" x14ac:dyDescent="0.25">
      <c r="A40" s="4"/>
      <c r="B40" s="3"/>
      <c r="C40" s="4"/>
      <c r="D40" s="4"/>
      <c r="E40" s="4"/>
      <c r="F40" s="4"/>
      <c r="H40" s="4"/>
      <c r="I40" s="4"/>
      <c r="J40" s="4"/>
      <c r="K40" s="4"/>
      <c r="L40" s="4"/>
      <c r="M40" s="4"/>
      <c r="N40" s="4"/>
      <c r="O40" s="4"/>
      <c r="P40" s="4"/>
      <c r="Q40" s="4"/>
      <c r="R40" s="4"/>
      <c r="S40" s="4"/>
      <c r="T40" s="4"/>
      <c r="U40" s="4"/>
      <c r="V40" s="4"/>
      <c r="W40" s="4"/>
      <c r="X40" s="4"/>
    </row>
    <row r="41" spans="1:24" ht="15" x14ac:dyDescent="0.25">
      <c r="A41" s="4"/>
      <c r="B41" s="3"/>
      <c r="C41" s="4"/>
      <c r="D41" s="4"/>
      <c r="E41" s="4"/>
      <c r="F41" s="4"/>
      <c r="H41" s="4"/>
      <c r="I41" s="4"/>
      <c r="J41" s="4"/>
      <c r="K41" s="4"/>
      <c r="L41" s="4"/>
      <c r="M41" s="4"/>
      <c r="N41" s="4"/>
      <c r="O41" s="4"/>
      <c r="P41" s="4"/>
      <c r="Q41" s="4"/>
      <c r="R41" s="4"/>
      <c r="S41" s="4"/>
      <c r="T41" s="4"/>
      <c r="U41" s="4"/>
      <c r="V41" s="4"/>
      <c r="W41" s="4"/>
      <c r="X41" s="4"/>
    </row>
    <row r="42" spans="1:24" ht="15" x14ac:dyDescent="0.25">
      <c r="A42" s="4"/>
      <c r="B42" s="3"/>
      <c r="C42" s="4"/>
      <c r="D42" s="4"/>
      <c r="E42" s="4"/>
      <c r="F42" s="4"/>
      <c r="H42" s="4"/>
      <c r="I42" s="4"/>
      <c r="J42" s="4"/>
      <c r="K42" s="4"/>
      <c r="L42" s="4"/>
      <c r="M42" s="4"/>
      <c r="N42" s="4"/>
      <c r="O42" s="4"/>
      <c r="P42" s="4"/>
      <c r="Q42" s="4"/>
      <c r="R42" s="4"/>
      <c r="S42" s="4"/>
      <c r="T42" s="4"/>
      <c r="U42" s="4"/>
      <c r="V42" s="4"/>
      <c r="W42" s="4"/>
      <c r="X42" s="4"/>
    </row>
    <row r="43" spans="1:24" ht="15" x14ac:dyDescent="0.25">
      <c r="A43" s="4"/>
      <c r="B43" s="3"/>
      <c r="C43" s="4"/>
      <c r="D43" s="4"/>
      <c r="E43" s="4"/>
      <c r="F43" s="4"/>
      <c r="H43" s="4"/>
      <c r="I43" s="4"/>
      <c r="J43" s="4"/>
      <c r="K43" s="4"/>
      <c r="L43" s="4"/>
      <c r="M43" s="4"/>
      <c r="N43" s="4"/>
      <c r="O43" s="4"/>
      <c r="P43" s="4"/>
      <c r="Q43" s="4"/>
      <c r="R43" s="4"/>
      <c r="S43" s="4"/>
      <c r="T43" s="4"/>
      <c r="U43" s="4"/>
      <c r="V43" s="4"/>
      <c r="W43" s="4"/>
      <c r="X43" s="4"/>
    </row>
    <row r="44" spans="1:24" ht="15" x14ac:dyDescent="0.25">
      <c r="A44" s="4"/>
      <c r="B44" s="3"/>
      <c r="C44" s="4"/>
      <c r="D44" s="4"/>
      <c r="E44" s="4"/>
      <c r="F44" s="4"/>
      <c r="H44" s="4"/>
      <c r="I44" s="4"/>
      <c r="J44" s="4"/>
      <c r="K44" s="4"/>
      <c r="L44" s="4"/>
      <c r="M44" s="4"/>
      <c r="N44" s="4"/>
      <c r="O44" s="4"/>
      <c r="P44" s="4"/>
      <c r="Q44" s="4"/>
      <c r="R44" s="4"/>
      <c r="S44" s="4"/>
      <c r="T44" s="4"/>
      <c r="U44" s="4"/>
      <c r="V44" s="4"/>
      <c r="W44" s="4"/>
      <c r="X44" s="4"/>
    </row>
    <row r="45" spans="1:24" ht="15" x14ac:dyDescent="0.25">
      <c r="A45" s="4"/>
      <c r="B45" s="3"/>
      <c r="C45" s="4"/>
      <c r="D45" s="4"/>
      <c r="E45" s="4"/>
      <c r="F45" s="4"/>
      <c r="H45" s="4"/>
      <c r="I45" s="4"/>
      <c r="J45" s="4"/>
      <c r="K45" s="4"/>
      <c r="L45" s="4"/>
      <c r="M45" s="4"/>
      <c r="N45" s="4"/>
      <c r="O45" s="4"/>
      <c r="P45" s="4"/>
      <c r="Q45" s="4"/>
      <c r="R45" s="4"/>
      <c r="S45" s="4"/>
      <c r="T45" s="4"/>
      <c r="U45" s="4"/>
      <c r="V45" s="4"/>
      <c r="W45" s="4"/>
      <c r="X45" s="4"/>
    </row>
    <row r="46" spans="1:24" ht="15" x14ac:dyDescent="0.25">
      <c r="A46" s="4"/>
      <c r="B46" s="3"/>
      <c r="C46" s="4"/>
      <c r="D46" s="4"/>
      <c r="E46" s="4"/>
      <c r="F46" s="4"/>
      <c r="H46" s="4"/>
      <c r="I46" s="4"/>
      <c r="J46" s="4"/>
      <c r="K46" s="4"/>
      <c r="L46" s="4"/>
      <c r="M46" s="4"/>
      <c r="N46" s="4"/>
      <c r="O46" s="4"/>
      <c r="P46" s="4"/>
      <c r="Q46" s="4"/>
      <c r="R46" s="4"/>
      <c r="S46" s="4"/>
      <c r="T46" s="4"/>
      <c r="U46" s="4"/>
      <c r="V46" s="4"/>
      <c r="W46" s="4"/>
      <c r="X46" s="4"/>
    </row>
    <row r="47" spans="1:24" ht="15" x14ac:dyDescent="0.25">
      <c r="A47" s="4"/>
      <c r="B47" s="3"/>
      <c r="C47" s="4"/>
      <c r="D47" s="4"/>
      <c r="E47" s="4"/>
      <c r="F47" s="4"/>
      <c r="H47" s="4"/>
      <c r="I47" s="4"/>
      <c r="J47" s="4"/>
      <c r="K47" s="4"/>
      <c r="L47" s="4"/>
      <c r="M47" s="4"/>
      <c r="N47" s="4"/>
      <c r="O47" s="4"/>
      <c r="P47" s="4"/>
      <c r="Q47" s="4"/>
      <c r="R47" s="4"/>
      <c r="S47" s="4"/>
      <c r="T47" s="4"/>
      <c r="U47" s="4"/>
      <c r="V47" s="4"/>
      <c r="W47" s="4"/>
      <c r="X47" s="4"/>
    </row>
    <row r="48" spans="1:24" ht="15" x14ac:dyDescent="0.25">
      <c r="A48" s="4"/>
      <c r="B48" s="3"/>
      <c r="C48" s="4"/>
      <c r="D48" s="4"/>
      <c r="E48" s="4"/>
      <c r="F48" s="4"/>
      <c r="H48" s="4"/>
      <c r="I48" s="4"/>
      <c r="J48" s="4"/>
      <c r="K48" s="4"/>
      <c r="L48" s="4"/>
      <c r="M48" s="4"/>
      <c r="N48" s="4"/>
      <c r="O48" s="4"/>
      <c r="P48" s="4"/>
      <c r="Q48" s="4"/>
      <c r="R48" s="4"/>
      <c r="S48" s="4"/>
      <c r="T48" s="4"/>
      <c r="U48" s="4"/>
      <c r="V48" s="4"/>
      <c r="W48" s="4"/>
      <c r="X48" s="4"/>
    </row>
    <row r="49" spans="1:24" ht="15" x14ac:dyDescent="0.25">
      <c r="A49" s="4"/>
      <c r="B49" s="3"/>
      <c r="C49" s="4"/>
      <c r="D49" s="4"/>
      <c r="E49" s="4"/>
      <c r="F49" s="4"/>
      <c r="H49" s="4"/>
      <c r="I49" s="4"/>
      <c r="J49" s="4"/>
      <c r="K49" s="4"/>
      <c r="L49" s="4"/>
      <c r="M49" s="4"/>
      <c r="N49" s="4"/>
      <c r="O49" s="4"/>
      <c r="P49" s="4"/>
      <c r="Q49" s="4"/>
      <c r="R49" s="4"/>
      <c r="S49" s="4"/>
      <c r="T49" s="4"/>
      <c r="U49" s="4"/>
      <c r="V49" s="4"/>
      <c r="W49" s="4"/>
      <c r="X49" s="4"/>
    </row>
    <row r="50" spans="1:24" ht="15" x14ac:dyDescent="0.25">
      <c r="A50" s="4"/>
      <c r="B50" s="3"/>
      <c r="C50" s="4"/>
      <c r="D50" s="4"/>
      <c r="E50" s="4"/>
      <c r="F50" s="4"/>
      <c r="H50" s="4"/>
      <c r="I50" s="4"/>
      <c r="J50" s="4"/>
      <c r="K50" s="4"/>
      <c r="L50" s="4"/>
      <c r="M50" s="4"/>
      <c r="N50" s="4"/>
      <c r="O50" s="4"/>
      <c r="P50" s="4"/>
      <c r="Q50" s="4"/>
      <c r="R50" s="4"/>
      <c r="S50" s="4"/>
      <c r="T50" s="4"/>
      <c r="U50" s="4"/>
      <c r="V50" s="4"/>
      <c r="W50" s="4"/>
      <c r="X50" s="4"/>
    </row>
    <row r="51" spans="1:24" ht="15" x14ac:dyDescent="0.25">
      <c r="A51" s="4"/>
      <c r="B51" s="3"/>
      <c r="C51" s="4"/>
      <c r="D51" s="4"/>
      <c r="E51" s="4"/>
      <c r="F51" s="4"/>
      <c r="H51" s="4"/>
      <c r="I51" s="4"/>
      <c r="J51" s="4"/>
      <c r="K51" s="4"/>
      <c r="L51" s="4"/>
      <c r="M51" s="4"/>
      <c r="N51" s="4"/>
      <c r="O51" s="4"/>
      <c r="P51" s="4"/>
      <c r="Q51" s="4"/>
      <c r="R51" s="4"/>
      <c r="S51" s="4"/>
      <c r="T51" s="4"/>
      <c r="U51" s="4"/>
      <c r="V51" s="4"/>
      <c r="W51" s="4"/>
      <c r="X51" s="4"/>
    </row>
    <row r="52" spans="1:24" ht="15" x14ac:dyDescent="0.25">
      <c r="A52" s="4"/>
      <c r="B52" s="3"/>
      <c r="C52" s="4"/>
      <c r="D52" s="4"/>
      <c r="E52" s="4"/>
      <c r="F52" s="4"/>
      <c r="H52" s="4"/>
      <c r="I52" s="4"/>
      <c r="J52" s="4"/>
      <c r="K52" s="4"/>
      <c r="L52" s="4"/>
      <c r="M52" s="4"/>
      <c r="N52" s="4"/>
      <c r="O52" s="4"/>
      <c r="P52" s="4"/>
      <c r="Q52" s="4"/>
      <c r="R52" s="4"/>
      <c r="S52" s="4"/>
      <c r="T52" s="4"/>
      <c r="U52" s="4"/>
      <c r="V52" s="4"/>
      <c r="W52" s="4"/>
      <c r="X52" s="4"/>
    </row>
    <row r="53" spans="1:24" ht="15" x14ac:dyDescent="0.25">
      <c r="A53" s="4"/>
      <c r="B53" s="3"/>
      <c r="C53" s="4"/>
      <c r="D53" s="4"/>
      <c r="E53" s="4"/>
      <c r="F53" s="4"/>
      <c r="H53" s="4"/>
      <c r="I53" s="4"/>
      <c r="J53" s="4"/>
      <c r="K53" s="4"/>
      <c r="L53" s="4"/>
      <c r="M53" s="4"/>
      <c r="N53" s="4"/>
      <c r="O53" s="4"/>
      <c r="P53" s="4"/>
      <c r="Q53" s="4"/>
      <c r="R53" s="4"/>
      <c r="S53" s="4"/>
      <c r="T53" s="4"/>
      <c r="U53" s="4"/>
      <c r="V53" s="4"/>
      <c r="W53" s="4"/>
      <c r="X53" s="4"/>
    </row>
    <row r="54" spans="1:24" ht="15" x14ac:dyDescent="0.25">
      <c r="A54" s="4"/>
      <c r="B54" s="3"/>
      <c r="C54" s="4"/>
      <c r="D54" s="4"/>
      <c r="E54" s="4"/>
      <c r="F54" s="4"/>
      <c r="H54" s="4"/>
      <c r="I54" s="4"/>
      <c r="J54" s="4"/>
      <c r="K54" s="4"/>
      <c r="L54" s="4"/>
      <c r="M54" s="4"/>
      <c r="N54" s="4"/>
      <c r="O54" s="4"/>
      <c r="P54" s="4"/>
      <c r="Q54" s="4"/>
      <c r="R54" s="4"/>
      <c r="S54" s="4"/>
      <c r="T54" s="4"/>
      <c r="U54" s="4"/>
      <c r="V54" s="4"/>
      <c r="W54" s="4"/>
      <c r="X54" s="4"/>
    </row>
    <row r="55" spans="1:24" ht="15" x14ac:dyDescent="0.25">
      <c r="A55" s="4"/>
      <c r="B55" s="3"/>
      <c r="C55" s="4"/>
      <c r="D55" s="4"/>
      <c r="E55" s="4"/>
      <c r="F55" s="4"/>
      <c r="H55" s="4"/>
      <c r="I55" s="4"/>
      <c r="J55" s="4"/>
      <c r="K55" s="4"/>
      <c r="L55" s="4"/>
      <c r="M55" s="4"/>
      <c r="N55" s="4"/>
      <c r="O55" s="4"/>
      <c r="P55" s="4"/>
      <c r="Q55" s="4"/>
      <c r="R55" s="4"/>
      <c r="S55" s="4"/>
      <c r="T55" s="4"/>
      <c r="U55" s="4"/>
      <c r="V55" s="4"/>
      <c r="W55" s="4"/>
      <c r="X55" s="4"/>
    </row>
    <row r="56" spans="1:24" ht="15" x14ac:dyDescent="0.25">
      <c r="A56" s="4"/>
      <c r="B56" s="3"/>
      <c r="C56" s="4"/>
      <c r="D56" s="4"/>
      <c r="E56" s="4"/>
      <c r="F56" s="4"/>
      <c r="H56" s="4"/>
      <c r="I56" s="4"/>
      <c r="J56" s="4"/>
      <c r="K56" s="4"/>
      <c r="L56" s="4"/>
      <c r="M56" s="4"/>
      <c r="N56" s="4"/>
      <c r="O56" s="4"/>
      <c r="P56" s="4"/>
      <c r="Q56" s="4"/>
      <c r="R56" s="4"/>
      <c r="S56" s="4"/>
      <c r="T56" s="4"/>
      <c r="U56" s="4"/>
      <c r="V56" s="4"/>
      <c r="W56" s="4"/>
      <c r="X56" s="4"/>
    </row>
    <row r="57" spans="1:24" ht="15" x14ac:dyDescent="0.25">
      <c r="A57" s="4"/>
      <c r="B57" s="3"/>
      <c r="C57" s="4"/>
      <c r="D57" s="4"/>
      <c r="E57" s="4"/>
      <c r="F57" s="4"/>
      <c r="H57" s="4"/>
      <c r="I57" s="4"/>
      <c r="J57" s="4"/>
      <c r="K57" s="4"/>
      <c r="L57" s="4"/>
      <c r="M57" s="4"/>
      <c r="N57" s="4"/>
      <c r="O57" s="4"/>
      <c r="P57" s="4"/>
      <c r="Q57" s="4"/>
      <c r="R57" s="4"/>
      <c r="S57" s="4"/>
      <c r="T57" s="4"/>
      <c r="U57" s="4"/>
      <c r="V57" s="4"/>
      <c r="W57" s="4"/>
      <c r="X57" s="4"/>
    </row>
    <row r="58" spans="1:24" ht="15" x14ac:dyDescent="0.25">
      <c r="A58" s="4"/>
      <c r="B58" s="3"/>
      <c r="C58" s="4"/>
      <c r="D58" s="4"/>
      <c r="E58" s="4"/>
      <c r="F58" s="4"/>
      <c r="H58" s="4"/>
      <c r="I58" s="4"/>
      <c r="J58" s="4"/>
      <c r="K58" s="4"/>
      <c r="L58" s="4"/>
      <c r="M58" s="4"/>
      <c r="N58" s="4"/>
      <c r="O58" s="4"/>
      <c r="P58" s="4"/>
      <c r="Q58" s="4"/>
      <c r="R58" s="4"/>
      <c r="S58" s="4"/>
      <c r="T58" s="4"/>
      <c r="U58" s="4"/>
      <c r="V58" s="4"/>
      <c r="W58" s="4"/>
      <c r="X58" s="4"/>
    </row>
    <row r="59" spans="1:24" ht="15" x14ac:dyDescent="0.25">
      <c r="A59" s="4"/>
      <c r="B59" s="3"/>
      <c r="C59" s="4"/>
      <c r="D59" s="4"/>
      <c r="E59" s="4"/>
      <c r="F59" s="4"/>
      <c r="H59" s="4"/>
      <c r="I59" s="4"/>
      <c r="J59" s="4"/>
      <c r="K59" s="4"/>
      <c r="L59" s="4"/>
      <c r="M59" s="4"/>
      <c r="N59" s="4"/>
      <c r="O59" s="4"/>
      <c r="P59" s="4"/>
      <c r="Q59" s="4"/>
      <c r="R59" s="4"/>
      <c r="S59" s="4"/>
      <c r="T59" s="4"/>
      <c r="U59" s="4"/>
      <c r="V59" s="4"/>
      <c r="W59" s="4"/>
      <c r="X59" s="4"/>
    </row>
    <row r="60" spans="1:24" ht="15" x14ac:dyDescent="0.25">
      <c r="A60" s="4"/>
      <c r="B60" s="3"/>
      <c r="C60" s="4"/>
      <c r="D60" s="4"/>
      <c r="E60" s="4"/>
      <c r="F60" s="4"/>
      <c r="H60" s="4"/>
      <c r="I60" s="4"/>
      <c r="J60" s="4"/>
      <c r="K60" s="4"/>
      <c r="L60" s="4"/>
      <c r="M60" s="4"/>
      <c r="N60" s="4"/>
      <c r="O60" s="4"/>
      <c r="P60" s="4"/>
      <c r="Q60" s="4"/>
      <c r="R60" s="4"/>
      <c r="S60" s="4"/>
      <c r="T60" s="4"/>
      <c r="U60" s="4"/>
      <c r="V60" s="4"/>
      <c r="W60" s="4"/>
      <c r="X60" s="4"/>
    </row>
    <row r="61" spans="1:24" ht="15" x14ac:dyDescent="0.25">
      <c r="A61" s="4"/>
      <c r="B61" s="3"/>
      <c r="C61" s="4"/>
      <c r="D61" s="4"/>
      <c r="E61" s="4"/>
      <c r="F61" s="4"/>
      <c r="H61" s="4"/>
      <c r="I61" s="4"/>
      <c r="J61" s="4"/>
      <c r="K61" s="4"/>
      <c r="L61" s="4"/>
      <c r="M61" s="4"/>
      <c r="N61" s="4"/>
      <c r="O61" s="4"/>
      <c r="P61" s="4"/>
      <c r="Q61" s="4"/>
      <c r="R61" s="4"/>
      <c r="S61" s="4"/>
      <c r="T61" s="4"/>
      <c r="U61" s="4"/>
      <c r="V61" s="4"/>
      <c r="W61" s="4"/>
      <c r="X61" s="4"/>
    </row>
    <row r="62" spans="1:24" ht="15" x14ac:dyDescent="0.25">
      <c r="A62" s="4"/>
      <c r="B62" s="3"/>
      <c r="C62" s="4"/>
      <c r="D62" s="4"/>
      <c r="E62" s="4"/>
      <c r="F62" s="4"/>
      <c r="H62" s="4"/>
      <c r="I62" s="4"/>
      <c r="J62" s="4"/>
      <c r="K62" s="4"/>
      <c r="L62" s="4"/>
      <c r="M62" s="4"/>
      <c r="N62" s="4"/>
      <c r="O62" s="4"/>
      <c r="P62" s="4"/>
      <c r="Q62" s="4"/>
      <c r="R62" s="4"/>
      <c r="S62" s="4"/>
      <c r="T62" s="4"/>
      <c r="U62" s="4"/>
      <c r="V62" s="4"/>
      <c r="W62" s="4"/>
      <c r="X62" s="4"/>
    </row>
    <row r="63" spans="1:24" ht="15" x14ac:dyDescent="0.25">
      <c r="A63" s="4"/>
      <c r="B63" s="3"/>
      <c r="C63" s="4"/>
      <c r="D63" s="4"/>
      <c r="E63" s="4"/>
      <c r="F63" s="4"/>
      <c r="H63" s="4"/>
      <c r="I63" s="4"/>
      <c r="J63" s="4"/>
      <c r="K63" s="4"/>
      <c r="L63" s="4"/>
      <c r="M63" s="4"/>
      <c r="N63" s="4"/>
      <c r="O63" s="4"/>
      <c r="P63" s="4"/>
      <c r="Q63" s="4"/>
      <c r="R63" s="4"/>
      <c r="S63" s="4"/>
      <c r="T63" s="4"/>
      <c r="U63" s="4"/>
      <c r="V63" s="4"/>
      <c r="W63" s="4"/>
      <c r="X63" s="4"/>
    </row>
    <row r="64" spans="1:24" ht="15" x14ac:dyDescent="0.25">
      <c r="A64" s="4"/>
      <c r="B64" s="3"/>
      <c r="C64" s="4"/>
      <c r="D64" s="4"/>
      <c r="E64" s="4"/>
      <c r="F64" s="4"/>
      <c r="H64" s="4"/>
      <c r="I64" s="4"/>
      <c r="J64" s="4"/>
      <c r="K64" s="4"/>
      <c r="L64" s="4"/>
      <c r="M64" s="4"/>
      <c r="N64" s="4"/>
      <c r="O64" s="4"/>
      <c r="P64" s="4"/>
      <c r="Q64" s="4"/>
      <c r="R64" s="4"/>
      <c r="S64" s="4"/>
      <c r="T64" s="4"/>
      <c r="U64" s="4"/>
      <c r="V64" s="4"/>
      <c r="W64" s="4"/>
      <c r="X64" s="4"/>
    </row>
    <row r="65" spans="1:24" ht="15" x14ac:dyDescent="0.25">
      <c r="A65" s="4"/>
      <c r="B65" s="3"/>
      <c r="C65" s="4"/>
      <c r="D65" s="4"/>
      <c r="E65" s="4"/>
      <c r="F65" s="4"/>
      <c r="H65" s="4"/>
      <c r="I65" s="4"/>
      <c r="J65" s="4"/>
      <c r="K65" s="4"/>
      <c r="L65" s="4"/>
      <c r="M65" s="4"/>
      <c r="N65" s="4"/>
      <c r="O65" s="4"/>
      <c r="P65" s="4"/>
      <c r="Q65" s="4"/>
      <c r="R65" s="4"/>
      <c r="S65" s="4"/>
      <c r="T65" s="4"/>
      <c r="U65" s="4"/>
      <c r="V65" s="4"/>
      <c r="W65" s="4"/>
      <c r="X65" s="4"/>
    </row>
    <row r="66" spans="1:24" ht="15" x14ac:dyDescent="0.25">
      <c r="A66" s="4"/>
      <c r="B66" s="3"/>
      <c r="C66" s="4"/>
      <c r="D66" s="4"/>
      <c r="E66" s="4"/>
      <c r="F66" s="4"/>
      <c r="H66" s="4"/>
      <c r="I66" s="4"/>
      <c r="J66" s="4"/>
      <c r="K66" s="4"/>
      <c r="L66" s="4"/>
      <c r="M66" s="4"/>
      <c r="N66" s="4"/>
      <c r="O66" s="4"/>
      <c r="P66" s="4"/>
      <c r="Q66" s="4"/>
      <c r="R66" s="4"/>
      <c r="S66" s="4"/>
      <c r="T66" s="4"/>
      <c r="U66" s="4"/>
      <c r="V66" s="4"/>
      <c r="W66" s="4"/>
      <c r="X66" s="4"/>
    </row>
    <row r="67" spans="1:24" ht="15" x14ac:dyDescent="0.25">
      <c r="A67" s="4"/>
      <c r="B67" s="3"/>
      <c r="C67" s="4"/>
      <c r="D67" s="4"/>
      <c r="E67" s="4"/>
      <c r="F67" s="4"/>
      <c r="H67" s="4"/>
      <c r="I67" s="4"/>
      <c r="J67" s="4"/>
      <c r="K67" s="4"/>
      <c r="L67" s="4"/>
      <c r="M67" s="4"/>
      <c r="N67" s="4"/>
      <c r="O67" s="4"/>
      <c r="P67" s="4"/>
      <c r="Q67" s="4"/>
      <c r="R67" s="4"/>
      <c r="S67" s="4"/>
      <c r="T67" s="4"/>
      <c r="U67" s="4"/>
      <c r="V67" s="4"/>
      <c r="W67" s="4"/>
      <c r="X67" s="4"/>
    </row>
    <row r="68" spans="1:24" ht="15" x14ac:dyDescent="0.25">
      <c r="A68" s="4"/>
      <c r="B68" s="3"/>
      <c r="C68" s="4"/>
      <c r="D68" s="4"/>
      <c r="E68" s="4"/>
      <c r="F68" s="4"/>
      <c r="H68" s="4"/>
      <c r="I68" s="4"/>
      <c r="J68" s="4"/>
      <c r="K68" s="4"/>
      <c r="L68" s="4"/>
      <c r="M68" s="4"/>
      <c r="N68" s="4"/>
      <c r="O68" s="4"/>
      <c r="P68" s="4"/>
      <c r="Q68" s="4"/>
      <c r="R68" s="4"/>
      <c r="S68" s="4"/>
      <c r="T68" s="4"/>
      <c r="U68" s="4"/>
      <c r="V68" s="4"/>
      <c r="W68" s="4"/>
      <c r="X68" s="4"/>
    </row>
    <row r="69" spans="1:24" ht="15" x14ac:dyDescent="0.25">
      <c r="A69" s="4"/>
      <c r="B69" s="3"/>
      <c r="C69" s="4"/>
      <c r="D69" s="4"/>
      <c r="E69" s="4"/>
      <c r="F69" s="4"/>
      <c r="H69" s="4"/>
      <c r="I69" s="4"/>
      <c r="J69" s="4"/>
      <c r="K69" s="4"/>
      <c r="L69" s="4"/>
      <c r="M69" s="4"/>
      <c r="N69" s="4"/>
      <c r="O69" s="4"/>
      <c r="P69" s="4"/>
      <c r="Q69" s="4"/>
      <c r="R69" s="4"/>
      <c r="S69" s="4"/>
      <c r="T69" s="4"/>
      <c r="U69" s="4"/>
      <c r="V69" s="4"/>
      <c r="W69" s="4"/>
      <c r="X69" s="4"/>
    </row>
    <row r="70" spans="1:24" ht="15" x14ac:dyDescent="0.25">
      <c r="A70" s="4"/>
      <c r="B70" s="3"/>
      <c r="C70" s="4"/>
      <c r="D70" s="4"/>
      <c r="E70" s="4"/>
      <c r="F70" s="4"/>
      <c r="H70" s="4"/>
      <c r="I70" s="4"/>
      <c r="J70" s="4"/>
      <c r="K70" s="4"/>
      <c r="L70" s="4"/>
      <c r="M70" s="4"/>
      <c r="N70" s="4"/>
      <c r="O70" s="4"/>
      <c r="P70" s="4"/>
      <c r="Q70" s="4"/>
      <c r="R70" s="4"/>
      <c r="S70" s="4"/>
      <c r="T70" s="4"/>
      <c r="U70" s="4"/>
      <c r="V70" s="4"/>
      <c r="W70" s="4"/>
      <c r="X70" s="4"/>
    </row>
    <row r="71" spans="1:24" ht="15" x14ac:dyDescent="0.25">
      <c r="A71" s="4"/>
      <c r="B71" s="3"/>
      <c r="C71" s="4"/>
      <c r="D71" s="4"/>
      <c r="E71" s="4"/>
      <c r="F71" s="4"/>
      <c r="H71" s="4"/>
      <c r="I71" s="4"/>
      <c r="J71" s="4"/>
      <c r="K71" s="4"/>
      <c r="L71" s="4"/>
      <c r="M71" s="4"/>
      <c r="N71" s="4"/>
      <c r="O71" s="4"/>
      <c r="P71" s="4"/>
      <c r="Q71" s="4"/>
      <c r="R71" s="4"/>
      <c r="S71" s="4"/>
      <c r="T71" s="4"/>
      <c r="U71" s="4"/>
      <c r="V71" s="4"/>
      <c r="W71" s="4"/>
      <c r="X71" s="4"/>
    </row>
    <row r="72" spans="1:24" ht="15" x14ac:dyDescent="0.25">
      <c r="A72" s="4"/>
      <c r="B72" s="3"/>
      <c r="C72" s="4"/>
      <c r="D72" s="4"/>
      <c r="E72" s="4"/>
      <c r="F72" s="4"/>
      <c r="H72" s="4"/>
      <c r="I72" s="4"/>
      <c r="J72" s="4"/>
      <c r="K72" s="4"/>
      <c r="L72" s="4"/>
      <c r="M72" s="4"/>
      <c r="N72" s="4"/>
      <c r="O72" s="4"/>
      <c r="P72" s="4"/>
      <c r="Q72" s="4"/>
      <c r="R72" s="4"/>
      <c r="S72" s="4"/>
      <c r="T72" s="4"/>
      <c r="U72" s="4"/>
      <c r="V72" s="4"/>
      <c r="W72" s="4"/>
      <c r="X72" s="4"/>
    </row>
    <row r="73" spans="1:24" ht="15" x14ac:dyDescent="0.25">
      <c r="A73" s="4"/>
      <c r="B73" s="3"/>
      <c r="C73" s="4"/>
      <c r="D73" s="4"/>
      <c r="E73" s="4"/>
      <c r="F73" s="4"/>
      <c r="H73" s="4"/>
      <c r="I73" s="4"/>
      <c r="J73" s="4"/>
      <c r="K73" s="4"/>
      <c r="L73" s="4"/>
      <c r="M73" s="4"/>
      <c r="N73" s="4"/>
      <c r="O73" s="4"/>
      <c r="P73" s="4"/>
      <c r="Q73" s="4"/>
      <c r="R73" s="4"/>
      <c r="S73" s="4"/>
      <c r="T73" s="4"/>
      <c r="U73" s="4"/>
      <c r="V73" s="4"/>
      <c r="W73" s="4"/>
      <c r="X73" s="4"/>
    </row>
    <row r="74" spans="1:24" ht="15" x14ac:dyDescent="0.25">
      <c r="A74" s="4"/>
      <c r="B74" s="3"/>
      <c r="C74" s="4"/>
      <c r="D74" s="4"/>
      <c r="E74" s="4"/>
      <c r="F74" s="4"/>
      <c r="H74" s="4"/>
      <c r="I74" s="4"/>
      <c r="J74" s="4"/>
      <c r="K74" s="4"/>
      <c r="L74" s="4"/>
      <c r="M74" s="4"/>
      <c r="N74" s="4"/>
      <c r="O74" s="4"/>
      <c r="P74" s="4"/>
      <c r="Q74" s="4"/>
      <c r="R74" s="4"/>
      <c r="S74" s="4"/>
      <c r="T74" s="4"/>
      <c r="U74" s="4"/>
      <c r="V74" s="4"/>
      <c r="W74" s="4"/>
      <c r="X74" s="4"/>
    </row>
    <row r="75" spans="1:24" ht="15" x14ac:dyDescent="0.25">
      <c r="A75" s="4"/>
      <c r="B75" s="3"/>
      <c r="C75" s="4"/>
      <c r="D75" s="4"/>
      <c r="E75" s="4"/>
      <c r="F75" s="4"/>
      <c r="H75" s="4"/>
      <c r="I75" s="4"/>
      <c r="J75" s="4"/>
      <c r="K75" s="4"/>
      <c r="L75" s="4"/>
      <c r="M75" s="4"/>
      <c r="N75" s="4"/>
      <c r="O75" s="4"/>
      <c r="P75" s="4"/>
      <c r="Q75" s="4"/>
      <c r="R75" s="4"/>
      <c r="S75" s="4"/>
      <c r="T75" s="4"/>
      <c r="U75" s="4"/>
      <c r="V75" s="4"/>
      <c r="W75" s="4"/>
      <c r="X75" s="4"/>
    </row>
    <row r="76" spans="1:24" ht="15" x14ac:dyDescent="0.25">
      <c r="A76" s="4"/>
      <c r="B76" s="3"/>
      <c r="C76" s="4"/>
      <c r="D76" s="4"/>
      <c r="E76" s="4"/>
      <c r="F76" s="4"/>
      <c r="H76" s="4"/>
      <c r="I76" s="4"/>
      <c r="J76" s="4"/>
      <c r="K76" s="4"/>
      <c r="L76" s="4"/>
      <c r="M76" s="4"/>
      <c r="N76" s="4"/>
      <c r="O76" s="4"/>
      <c r="P76" s="4"/>
      <c r="Q76" s="4"/>
      <c r="R76" s="4"/>
      <c r="S76" s="4"/>
      <c r="T76" s="4"/>
      <c r="U76" s="4"/>
      <c r="V76" s="4"/>
      <c r="W76" s="4"/>
      <c r="X76" s="4"/>
    </row>
    <row r="77" spans="1:24" ht="15" x14ac:dyDescent="0.25">
      <c r="A77" s="4"/>
      <c r="B77" s="3"/>
      <c r="C77" s="4"/>
      <c r="D77" s="4"/>
      <c r="E77" s="4"/>
      <c r="F77" s="4"/>
      <c r="H77" s="4"/>
      <c r="I77" s="4"/>
      <c r="J77" s="4"/>
      <c r="K77" s="4"/>
      <c r="L77" s="4"/>
      <c r="M77" s="4"/>
      <c r="N77" s="4"/>
      <c r="O77" s="4"/>
      <c r="P77" s="4"/>
      <c r="Q77" s="4"/>
      <c r="R77" s="4"/>
      <c r="S77" s="4"/>
      <c r="T77" s="4"/>
      <c r="U77" s="4"/>
      <c r="V77" s="4"/>
      <c r="W77" s="4"/>
      <c r="X77" s="4"/>
    </row>
    <row r="78" spans="1:24" ht="15" x14ac:dyDescent="0.25">
      <c r="A78" s="4"/>
      <c r="B78" s="3"/>
      <c r="C78" s="4"/>
      <c r="D78" s="4"/>
      <c r="E78" s="4"/>
      <c r="F78" s="4"/>
      <c r="H78" s="4"/>
      <c r="I78" s="4"/>
      <c r="J78" s="4"/>
      <c r="K78" s="4"/>
      <c r="L78" s="4"/>
      <c r="M78" s="4"/>
      <c r="N78" s="4"/>
      <c r="O78" s="4"/>
      <c r="P78" s="4"/>
      <c r="Q78" s="4"/>
      <c r="R78" s="4"/>
      <c r="S78" s="4"/>
      <c r="T78" s="4"/>
      <c r="U78" s="4"/>
      <c r="V78" s="4"/>
      <c r="W78" s="4"/>
      <c r="X78" s="4"/>
    </row>
    <row r="79" spans="1:24" ht="15" x14ac:dyDescent="0.25">
      <c r="A79" s="4"/>
      <c r="B79" s="3"/>
      <c r="C79" s="4"/>
      <c r="D79" s="4"/>
      <c r="E79" s="4"/>
      <c r="F79" s="4"/>
      <c r="H79" s="4"/>
      <c r="I79" s="4"/>
      <c r="J79" s="4"/>
      <c r="K79" s="4"/>
      <c r="L79" s="4"/>
      <c r="M79" s="4"/>
      <c r="N79" s="4"/>
      <c r="O79" s="4"/>
      <c r="P79" s="4"/>
      <c r="Q79" s="4"/>
      <c r="R79" s="4"/>
      <c r="S79" s="4"/>
      <c r="T79" s="4"/>
      <c r="U79" s="4"/>
      <c r="V79" s="4"/>
      <c r="W79" s="4"/>
      <c r="X79" s="4"/>
    </row>
    <row r="80" spans="1:24" ht="15" x14ac:dyDescent="0.25">
      <c r="A80" s="4"/>
      <c r="B80" s="3"/>
      <c r="C80" s="4"/>
      <c r="D80" s="4"/>
      <c r="E80" s="4"/>
      <c r="F80" s="4"/>
      <c r="H80" s="4"/>
      <c r="I80" s="4"/>
      <c r="J80" s="4"/>
      <c r="K80" s="4"/>
      <c r="L80" s="4"/>
      <c r="M80" s="4"/>
      <c r="N80" s="4"/>
      <c r="O80" s="4"/>
      <c r="P80" s="4"/>
      <c r="Q80" s="4"/>
      <c r="R80" s="4"/>
      <c r="S80" s="4"/>
      <c r="T80" s="4"/>
      <c r="U80" s="4"/>
      <c r="V80" s="4"/>
      <c r="W80" s="4"/>
      <c r="X80" s="4"/>
    </row>
    <row r="81" spans="1:24" ht="15" x14ac:dyDescent="0.25">
      <c r="A81" s="4"/>
      <c r="B81" s="3"/>
      <c r="C81" s="4"/>
      <c r="D81" s="4"/>
      <c r="E81" s="4"/>
      <c r="F81" s="4"/>
      <c r="H81" s="4"/>
      <c r="I81" s="4"/>
      <c r="J81" s="4"/>
      <c r="K81" s="4"/>
      <c r="L81" s="4"/>
      <c r="M81" s="4"/>
      <c r="N81" s="4"/>
      <c r="O81" s="4"/>
      <c r="P81" s="4"/>
      <c r="Q81" s="4"/>
      <c r="R81" s="4"/>
      <c r="S81" s="4"/>
      <c r="T81" s="4"/>
      <c r="U81" s="4"/>
      <c r="V81" s="4"/>
      <c r="W81" s="4"/>
      <c r="X81" s="4"/>
    </row>
    <row r="82" spans="1:24" ht="15" x14ac:dyDescent="0.25">
      <c r="A82" s="4"/>
      <c r="B82" s="3"/>
      <c r="C82" s="4"/>
      <c r="D82" s="4"/>
      <c r="E82" s="4"/>
      <c r="F82" s="4"/>
      <c r="H82" s="4"/>
      <c r="I82" s="4"/>
      <c r="J82" s="4"/>
      <c r="K82" s="4"/>
      <c r="L82" s="4"/>
      <c r="M82" s="4"/>
      <c r="N82" s="4"/>
      <c r="O82" s="4"/>
      <c r="P82" s="4"/>
      <c r="Q82" s="4"/>
      <c r="R82" s="4"/>
      <c r="S82" s="4"/>
      <c r="T82" s="4"/>
      <c r="U82" s="4"/>
      <c r="V82" s="4"/>
      <c r="W82" s="4"/>
      <c r="X82" s="4"/>
    </row>
    <row r="83" spans="1:24" ht="15" x14ac:dyDescent="0.25">
      <c r="A83" s="4"/>
      <c r="B83" s="3"/>
      <c r="C83" s="4"/>
      <c r="D83" s="4"/>
      <c r="E83" s="4"/>
      <c r="F83" s="4"/>
      <c r="H83" s="4"/>
      <c r="I83" s="4"/>
      <c r="J83" s="4"/>
      <c r="K83" s="4"/>
      <c r="L83" s="4"/>
      <c r="M83" s="4"/>
      <c r="N83" s="4"/>
      <c r="O83" s="4"/>
      <c r="P83" s="4"/>
      <c r="Q83" s="4"/>
      <c r="R83" s="4"/>
      <c r="S83" s="4"/>
      <c r="T83" s="4"/>
      <c r="U83" s="4"/>
      <c r="V83" s="4"/>
      <c r="W83" s="4"/>
      <c r="X83" s="4"/>
    </row>
    <row r="84" spans="1:24" ht="15" x14ac:dyDescent="0.25">
      <c r="A84" s="4"/>
      <c r="B84" s="3"/>
      <c r="C84" s="4"/>
      <c r="D84" s="4"/>
      <c r="E84" s="4"/>
      <c r="F84" s="4"/>
      <c r="H84" s="4"/>
      <c r="I84" s="4"/>
      <c r="J84" s="4"/>
      <c r="K84" s="4"/>
      <c r="L84" s="4"/>
      <c r="M84" s="4"/>
      <c r="N84" s="4"/>
      <c r="O84" s="4"/>
      <c r="P84" s="4"/>
      <c r="Q84" s="4"/>
      <c r="R84" s="4"/>
      <c r="S84" s="4"/>
      <c r="T84" s="4"/>
      <c r="U84" s="4"/>
      <c r="V84" s="4"/>
      <c r="W84" s="4"/>
      <c r="X84" s="4"/>
    </row>
    <row r="85" spans="1:24" ht="15" x14ac:dyDescent="0.25">
      <c r="A85" s="4"/>
      <c r="B85" s="3"/>
      <c r="C85" s="4"/>
      <c r="D85" s="4"/>
      <c r="E85" s="4"/>
      <c r="F85" s="4"/>
      <c r="H85" s="4"/>
      <c r="I85" s="4"/>
      <c r="J85" s="4"/>
      <c r="K85" s="4"/>
      <c r="L85" s="4"/>
      <c r="M85" s="4"/>
      <c r="N85" s="4"/>
      <c r="O85" s="4"/>
      <c r="P85" s="4"/>
      <c r="Q85" s="4"/>
      <c r="R85" s="4"/>
      <c r="S85" s="4"/>
      <c r="T85" s="4"/>
      <c r="U85" s="4"/>
      <c r="V85" s="4"/>
      <c r="W85" s="4"/>
      <c r="X85" s="4"/>
    </row>
    <row r="86" spans="1:24" ht="15" x14ac:dyDescent="0.25">
      <c r="A86" s="4"/>
      <c r="B86" s="3"/>
      <c r="C86" s="4"/>
      <c r="D86" s="4"/>
      <c r="E86" s="4"/>
      <c r="F86" s="4"/>
      <c r="H86" s="4"/>
      <c r="I86" s="4"/>
      <c r="J86" s="4"/>
      <c r="K86" s="4"/>
      <c r="L86" s="4"/>
      <c r="M86" s="4"/>
      <c r="N86" s="4"/>
      <c r="O86" s="4"/>
      <c r="P86" s="4"/>
      <c r="Q86" s="4"/>
      <c r="R86" s="4"/>
      <c r="S86" s="4"/>
      <c r="T86" s="4"/>
      <c r="U86" s="4"/>
      <c r="V86" s="4"/>
      <c r="W86" s="4"/>
      <c r="X86" s="4"/>
    </row>
    <row r="87" spans="1:24" ht="15" x14ac:dyDescent="0.25">
      <c r="A87" s="4"/>
      <c r="B87" s="3"/>
      <c r="C87" s="4"/>
      <c r="D87" s="4"/>
      <c r="E87" s="4"/>
      <c r="F87" s="4"/>
      <c r="H87" s="4"/>
      <c r="I87" s="4"/>
      <c r="J87" s="4"/>
      <c r="K87" s="4"/>
      <c r="L87" s="4"/>
      <c r="M87" s="4"/>
      <c r="N87" s="4"/>
      <c r="O87" s="4"/>
      <c r="P87" s="4"/>
      <c r="Q87" s="4"/>
      <c r="R87" s="4"/>
      <c r="S87" s="4"/>
      <c r="T87" s="4"/>
      <c r="U87" s="4"/>
      <c r="V87" s="4"/>
      <c r="W87" s="4"/>
      <c r="X87" s="4"/>
    </row>
    <row r="88" spans="1:24" ht="15" x14ac:dyDescent="0.25">
      <c r="A88" s="4"/>
      <c r="B88" s="3"/>
      <c r="C88" s="4"/>
      <c r="D88" s="4"/>
      <c r="E88" s="4"/>
      <c r="F88" s="4"/>
      <c r="H88" s="4"/>
      <c r="I88" s="4"/>
      <c r="J88" s="4"/>
      <c r="K88" s="4"/>
      <c r="L88" s="4"/>
      <c r="M88" s="4"/>
      <c r="N88" s="4"/>
      <c r="O88" s="4"/>
      <c r="P88" s="4"/>
      <c r="Q88" s="4"/>
      <c r="R88" s="4"/>
      <c r="S88" s="4"/>
      <c r="T88" s="4"/>
      <c r="U88" s="4"/>
      <c r="V88" s="4"/>
      <c r="W88" s="4"/>
      <c r="X88" s="4"/>
    </row>
    <row r="89" spans="1:24" ht="15" x14ac:dyDescent="0.25">
      <c r="A89" s="4"/>
      <c r="B89" s="3"/>
      <c r="C89" s="4"/>
      <c r="D89" s="4"/>
      <c r="E89" s="4"/>
      <c r="F89" s="4"/>
      <c r="H89" s="4"/>
      <c r="I89" s="4"/>
      <c r="J89" s="4"/>
      <c r="K89" s="4"/>
      <c r="L89" s="4"/>
      <c r="M89" s="4"/>
      <c r="N89" s="4"/>
      <c r="O89" s="4"/>
      <c r="P89" s="4"/>
      <c r="Q89" s="4"/>
      <c r="R89" s="4"/>
      <c r="S89" s="4"/>
      <c r="T89" s="4"/>
      <c r="U89" s="4"/>
      <c r="V89" s="4"/>
      <c r="W89" s="4"/>
      <c r="X89" s="4"/>
    </row>
    <row r="90" spans="1:24" ht="15" x14ac:dyDescent="0.25">
      <c r="A90" s="4"/>
      <c r="B90" s="3"/>
      <c r="C90" s="4"/>
      <c r="D90" s="4"/>
      <c r="E90" s="4"/>
      <c r="F90" s="4"/>
      <c r="H90" s="4"/>
      <c r="I90" s="4"/>
      <c r="J90" s="4"/>
      <c r="K90" s="4"/>
      <c r="L90" s="4"/>
      <c r="M90" s="4"/>
      <c r="N90" s="4"/>
      <c r="O90" s="4"/>
      <c r="P90" s="4"/>
      <c r="Q90" s="4"/>
      <c r="R90" s="4"/>
      <c r="S90" s="4"/>
      <c r="T90" s="4"/>
      <c r="U90" s="4"/>
      <c r="V90" s="4"/>
      <c r="W90" s="4"/>
      <c r="X90" s="4"/>
    </row>
    <row r="91" spans="1:24" ht="15" x14ac:dyDescent="0.25">
      <c r="A91" s="4"/>
      <c r="B91" s="3"/>
      <c r="C91" s="4"/>
      <c r="D91" s="4"/>
      <c r="E91" s="4"/>
      <c r="F91" s="4"/>
      <c r="H91" s="4"/>
      <c r="I91" s="4"/>
      <c r="J91" s="4"/>
      <c r="K91" s="4"/>
      <c r="L91" s="4"/>
      <c r="M91" s="4"/>
      <c r="N91" s="4"/>
      <c r="O91" s="4"/>
      <c r="P91" s="4"/>
      <c r="Q91" s="4"/>
      <c r="R91" s="4"/>
      <c r="S91" s="4"/>
      <c r="T91" s="4"/>
      <c r="U91" s="4"/>
      <c r="V91" s="4"/>
      <c r="W91" s="4"/>
      <c r="X91" s="4"/>
    </row>
    <row r="92" spans="1:24" ht="15" x14ac:dyDescent="0.25">
      <c r="A92" s="4"/>
      <c r="B92" s="3"/>
      <c r="C92" s="4"/>
      <c r="D92" s="4"/>
      <c r="E92" s="4"/>
      <c r="F92" s="4"/>
      <c r="H92" s="4"/>
      <c r="I92" s="4"/>
      <c r="J92" s="4"/>
      <c r="K92" s="4"/>
      <c r="L92" s="4"/>
      <c r="M92" s="4"/>
      <c r="N92" s="4"/>
      <c r="O92" s="4"/>
      <c r="P92" s="4"/>
      <c r="Q92" s="4"/>
      <c r="R92" s="4"/>
      <c r="S92" s="4"/>
      <c r="T92" s="4"/>
      <c r="U92" s="4"/>
      <c r="V92" s="4"/>
      <c r="W92" s="4"/>
      <c r="X92" s="4"/>
    </row>
    <row r="93" spans="1:24" ht="15" x14ac:dyDescent="0.25">
      <c r="A93" s="4"/>
      <c r="B93" s="3"/>
      <c r="C93" s="4"/>
      <c r="D93" s="4"/>
      <c r="E93" s="4"/>
      <c r="F93" s="4"/>
      <c r="H93" s="4"/>
      <c r="I93" s="4"/>
      <c r="J93" s="4"/>
      <c r="K93" s="4"/>
      <c r="L93" s="4"/>
      <c r="M93" s="4"/>
      <c r="N93" s="4"/>
      <c r="O93" s="4"/>
      <c r="P93" s="4"/>
      <c r="Q93" s="4"/>
      <c r="R93" s="4"/>
      <c r="S93" s="4"/>
      <c r="T93" s="4"/>
      <c r="U93" s="4"/>
      <c r="V93" s="4"/>
      <c r="W93" s="4"/>
      <c r="X93" s="4"/>
    </row>
    <row r="94" spans="1:24" ht="15" x14ac:dyDescent="0.25">
      <c r="A94" s="4"/>
      <c r="B94" s="3"/>
      <c r="C94" s="4"/>
      <c r="D94" s="4"/>
      <c r="E94" s="4"/>
      <c r="F94" s="4"/>
      <c r="H94" s="4"/>
      <c r="I94" s="4"/>
      <c r="J94" s="4"/>
      <c r="K94" s="4"/>
      <c r="L94" s="4"/>
      <c r="M94" s="4"/>
      <c r="N94" s="4"/>
      <c r="O94" s="4"/>
      <c r="P94" s="4"/>
      <c r="Q94" s="4"/>
      <c r="R94" s="4"/>
      <c r="S94" s="4"/>
      <c r="T94" s="4"/>
      <c r="U94" s="4"/>
      <c r="V94" s="4"/>
      <c r="W94" s="4"/>
      <c r="X94" s="4"/>
    </row>
    <row r="95" spans="1:24" ht="15" x14ac:dyDescent="0.25">
      <c r="A95" s="4"/>
      <c r="B95" s="3"/>
      <c r="C95" s="4"/>
      <c r="D95" s="4"/>
      <c r="E95" s="4"/>
      <c r="F95" s="4"/>
      <c r="H95" s="4"/>
      <c r="I95" s="4"/>
      <c r="J95" s="4"/>
      <c r="K95" s="4"/>
      <c r="L95" s="4"/>
      <c r="M95" s="4"/>
      <c r="N95" s="4"/>
      <c r="O95" s="4"/>
      <c r="P95" s="4"/>
      <c r="Q95" s="4"/>
      <c r="R95" s="4"/>
      <c r="S95" s="4"/>
      <c r="T95" s="4"/>
      <c r="U95" s="4"/>
      <c r="V95" s="4"/>
      <c r="W95" s="4"/>
      <c r="X95" s="4"/>
    </row>
    <row r="96" spans="1:24" ht="15" x14ac:dyDescent="0.25">
      <c r="A96" s="4"/>
      <c r="B96" s="3"/>
      <c r="C96" s="4"/>
      <c r="D96" s="4"/>
      <c r="E96" s="4"/>
      <c r="F96" s="4"/>
      <c r="H96" s="4"/>
      <c r="I96" s="4"/>
      <c r="J96" s="4"/>
      <c r="K96" s="4"/>
      <c r="L96" s="4"/>
      <c r="M96" s="4"/>
      <c r="N96" s="4"/>
      <c r="O96" s="4"/>
      <c r="P96" s="4"/>
      <c r="Q96" s="4"/>
      <c r="R96" s="4"/>
      <c r="S96" s="4"/>
      <c r="T96" s="4"/>
      <c r="U96" s="4"/>
      <c r="V96" s="4"/>
      <c r="W96" s="4"/>
      <c r="X96" s="4"/>
    </row>
    <row r="97" spans="1:24" ht="15" x14ac:dyDescent="0.25">
      <c r="A97" s="4"/>
      <c r="B97" s="3"/>
      <c r="C97" s="4"/>
      <c r="D97" s="4"/>
      <c r="E97" s="4"/>
      <c r="F97" s="4"/>
      <c r="H97" s="4"/>
      <c r="I97" s="4"/>
      <c r="J97" s="4"/>
      <c r="K97" s="4"/>
      <c r="L97" s="4"/>
      <c r="M97" s="4"/>
      <c r="N97" s="4"/>
      <c r="O97" s="4"/>
      <c r="P97" s="4"/>
      <c r="Q97" s="4"/>
      <c r="R97" s="4"/>
      <c r="S97" s="4"/>
      <c r="T97" s="4"/>
      <c r="U97" s="4"/>
      <c r="V97" s="4"/>
      <c r="W97" s="4"/>
      <c r="X97" s="4"/>
    </row>
    <row r="98" spans="1:24" ht="15" x14ac:dyDescent="0.25">
      <c r="A98" s="4"/>
      <c r="B98" s="3"/>
      <c r="C98" s="4"/>
      <c r="D98" s="4"/>
      <c r="E98" s="4"/>
      <c r="F98" s="4"/>
      <c r="H98" s="4"/>
      <c r="I98" s="4"/>
      <c r="J98" s="4"/>
      <c r="K98" s="4"/>
      <c r="L98" s="4"/>
      <c r="M98" s="4"/>
      <c r="N98" s="4"/>
      <c r="O98" s="4"/>
      <c r="P98" s="4"/>
      <c r="Q98" s="4"/>
      <c r="R98" s="4"/>
      <c r="S98" s="4"/>
      <c r="T98" s="4"/>
      <c r="U98" s="4"/>
      <c r="V98" s="4"/>
      <c r="W98" s="4"/>
      <c r="X98" s="4"/>
    </row>
    <row r="99" spans="1:24" ht="15" x14ac:dyDescent="0.25">
      <c r="A99" s="4"/>
      <c r="B99" s="3"/>
      <c r="C99" s="4"/>
      <c r="D99" s="4"/>
      <c r="E99" s="4"/>
      <c r="F99" s="4"/>
      <c r="H99" s="4"/>
      <c r="I99" s="4"/>
      <c r="J99" s="4"/>
      <c r="K99" s="4"/>
      <c r="L99" s="4"/>
      <c r="M99" s="4"/>
      <c r="N99" s="4"/>
      <c r="O99" s="4"/>
      <c r="P99" s="4"/>
      <c r="Q99" s="4"/>
      <c r="R99" s="4"/>
      <c r="S99" s="4"/>
      <c r="T99" s="4"/>
      <c r="U99" s="4"/>
      <c r="V99" s="4"/>
      <c r="W99" s="4"/>
      <c r="X99" s="4"/>
    </row>
    <row r="100" spans="1:24" ht="15" x14ac:dyDescent="0.25">
      <c r="A100" s="4"/>
      <c r="B100" s="3"/>
      <c r="C100" s="4"/>
      <c r="D100" s="4"/>
      <c r="E100" s="4"/>
      <c r="F100" s="4"/>
      <c r="H100" s="4"/>
      <c r="I100" s="4"/>
      <c r="J100" s="4"/>
      <c r="K100" s="4"/>
      <c r="L100" s="4"/>
      <c r="M100" s="4"/>
      <c r="N100" s="4"/>
      <c r="O100" s="4"/>
      <c r="P100" s="4"/>
      <c r="Q100" s="4"/>
      <c r="R100" s="4"/>
      <c r="S100" s="4"/>
      <c r="T100" s="4"/>
      <c r="U100" s="4"/>
      <c r="V100" s="4"/>
      <c r="W100" s="4"/>
      <c r="X100" s="4"/>
    </row>
    <row r="101" spans="1:24" ht="15" x14ac:dyDescent="0.25">
      <c r="A101" s="4"/>
      <c r="B101" s="3"/>
      <c r="C101" s="4"/>
      <c r="D101" s="4"/>
      <c r="E101" s="4"/>
      <c r="F101" s="4"/>
      <c r="H101" s="4"/>
      <c r="I101" s="4"/>
      <c r="J101" s="4"/>
      <c r="K101" s="4"/>
      <c r="L101" s="4"/>
      <c r="M101" s="4"/>
      <c r="N101" s="4"/>
      <c r="O101" s="4"/>
      <c r="P101" s="4"/>
      <c r="Q101" s="4"/>
      <c r="R101" s="4"/>
      <c r="S101" s="4"/>
      <c r="T101" s="4"/>
      <c r="U101" s="4"/>
      <c r="V101" s="4"/>
      <c r="W101" s="4"/>
      <c r="X101" s="4"/>
    </row>
    <row r="102" spans="1:24" ht="15" x14ac:dyDescent="0.25">
      <c r="A102" s="4"/>
      <c r="B102" s="3"/>
      <c r="C102" s="4"/>
      <c r="D102" s="4"/>
      <c r="E102" s="4"/>
      <c r="F102" s="4"/>
      <c r="H102" s="4"/>
      <c r="I102" s="4"/>
      <c r="J102" s="4"/>
      <c r="K102" s="4"/>
      <c r="L102" s="4"/>
      <c r="M102" s="4"/>
      <c r="N102" s="4"/>
      <c r="O102" s="4"/>
      <c r="P102" s="4"/>
      <c r="Q102" s="4"/>
      <c r="R102" s="4"/>
      <c r="S102" s="4"/>
      <c r="T102" s="4"/>
      <c r="U102" s="4"/>
      <c r="V102" s="4"/>
      <c r="W102" s="4"/>
      <c r="X102" s="4"/>
    </row>
    <row r="103" spans="1:24" ht="15" x14ac:dyDescent="0.25">
      <c r="A103" s="4"/>
      <c r="B103" s="3"/>
      <c r="C103" s="4"/>
      <c r="D103" s="4"/>
      <c r="E103" s="4"/>
      <c r="F103" s="4"/>
      <c r="H103" s="4"/>
      <c r="I103" s="4"/>
      <c r="J103" s="4"/>
      <c r="K103" s="4"/>
      <c r="L103" s="4"/>
      <c r="M103" s="4"/>
      <c r="N103" s="4"/>
      <c r="O103" s="4"/>
      <c r="P103" s="4"/>
      <c r="Q103" s="4"/>
      <c r="R103" s="4"/>
      <c r="S103" s="4"/>
      <c r="T103" s="4"/>
      <c r="U103" s="4"/>
      <c r="V103" s="4"/>
      <c r="W103" s="4"/>
      <c r="X103" s="4"/>
    </row>
    <row r="104" spans="1:24" ht="15" x14ac:dyDescent="0.25">
      <c r="A104" s="4"/>
      <c r="B104" s="3"/>
      <c r="C104" s="4"/>
      <c r="D104" s="4"/>
      <c r="E104" s="4"/>
      <c r="F104" s="4"/>
      <c r="H104" s="4"/>
      <c r="I104" s="4"/>
      <c r="J104" s="4"/>
      <c r="K104" s="4"/>
      <c r="L104" s="4"/>
      <c r="M104" s="4"/>
      <c r="N104" s="4"/>
      <c r="O104" s="4"/>
      <c r="P104" s="4"/>
      <c r="Q104" s="4"/>
      <c r="R104" s="4"/>
      <c r="S104" s="4"/>
      <c r="T104" s="4"/>
      <c r="U104" s="4"/>
      <c r="V104" s="4"/>
      <c r="W104" s="4"/>
      <c r="X104" s="4"/>
    </row>
    <row r="105" spans="1:24" ht="15" x14ac:dyDescent="0.25">
      <c r="A105" s="4"/>
      <c r="B105" s="3"/>
      <c r="C105" s="4"/>
      <c r="D105" s="4"/>
      <c r="E105" s="4"/>
      <c r="F105" s="4"/>
      <c r="H105" s="4"/>
      <c r="I105" s="4"/>
      <c r="J105" s="4"/>
      <c r="K105" s="4"/>
      <c r="L105" s="4"/>
      <c r="M105" s="4"/>
      <c r="N105" s="4"/>
      <c r="O105" s="4"/>
      <c r="P105" s="4"/>
      <c r="Q105" s="4"/>
      <c r="R105" s="4"/>
      <c r="S105" s="4"/>
      <c r="T105" s="4"/>
      <c r="U105" s="4"/>
      <c r="V105" s="4"/>
      <c r="W105" s="4"/>
      <c r="X105" s="4"/>
    </row>
    <row r="106" spans="1:24" ht="15" x14ac:dyDescent="0.25">
      <c r="A106" s="4"/>
      <c r="B106" s="3"/>
      <c r="C106" s="4"/>
      <c r="D106" s="4"/>
      <c r="E106" s="4"/>
      <c r="F106" s="4"/>
      <c r="H106" s="4"/>
      <c r="I106" s="4"/>
      <c r="J106" s="4"/>
      <c r="K106" s="4"/>
      <c r="L106" s="4"/>
      <c r="M106" s="4"/>
      <c r="N106" s="4"/>
      <c r="O106" s="4"/>
      <c r="P106" s="4"/>
      <c r="Q106" s="4"/>
      <c r="R106" s="4"/>
      <c r="S106" s="4"/>
      <c r="T106" s="4"/>
      <c r="U106" s="4"/>
      <c r="V106" s="4"/>
      <c r="W106" s="4"/>
      <c r="X106" s="4"/>
    </row>
    <row r="107" spans="1:24" ht="15" x14ac:dyDescent="0.25">
      <c r="A107" s="4"/>
      <c r="B107" s="3"/>
      <c r="C107" s="4"/>
      <c r="D107" s="4"/>
      <c r="E107" s="4"/>
      <c r="F107" s="4"/>
      <c r="H107" s="4"/>
      <c r="I107" s="4"/>
      <c r="J107" s="4"/>
      <c r="K107" s="4"/>
      <c r="L107" s="4"/>
      <c r="M107" s="4"/>
      <c r="N107" s="4"/>
      <c r="O107" s="4"/>
      <c r="P107" s="4"/>
      <c r="Q107" s="4"/>
      <c r="R107" s="4"/>
      <c r="S107" s="4"/>
      <c r="T107" s="4"/>
      <c r="U107" s="4"/>
      <c r="V107" s="4"/>
      <c r="W107" s="4"/>
      <c r="X107" s="4"/>
    </row>
    <row r="108" spans="1:24" ht="15" x14ac:dyDescent="0.25">
      <c r="A108" s="4"/>
      <c r="B108" s="3"/>
      <c r="C108" s="4"/>
      <c r="D108" s="4"/>
      <c r="E108" s="4"/>
      <c r="F108" s="4"/>
      <c r="H108" s="4"/>
      <c r="I108" s="4"/>
      <c r="J108" s="4"/>
      <c r="K108" s="4"/>
      <c r="L108" s="4"/>
      <c r="M108" s="4"/>
      <c r="N108" s="4"/>
      <c r="O108" s="4"/>
      <c r="P108" s="4"/>
      <c r="Q108" s="4"/>
      <c r="R108" s="4"/>
      <c r="S108" s="4"/>
      <c r="T108" s="4"/>
      <c r="U108" s="4"/>
      <c r="V108" s="4"/>
      <c r="W108" s="4"/>
      <c r="X108" s="4"/>
    </row>
    <row r="109" spans="1:24" ht="15" x14ac:dyDescent="0.25">
      <c r="A109" s="4"/>
      <c r="B109" s="3"/>
      <c r="C109" s="4"/>
      <c r="D109" s="4"/>
      <c r="E109" s="4"/>
      <c r="F109" s="4"/>
      <c r="H109" s="4"/>
      <c r="I109" s="4"/>
      <c r="J109" s="4"/>
      <c r="K109" s="4"/>
      <c r="L109" s="4"/>
      <c r="M109" s="4"/>
      <c r="N109" s="4"/>
      <c r="O109" s="4"/>
      <c r="P109" s="4"/>
      <c r="Q109" s="4"/>
      <c r="R109" s="4"/>
      <c r="S109" s="4"/>
      <c r="T109" s="4"/>
      <c r="U109" s="4"/>
      <c r="V109" s="4"/>
      <c r="W109" s="4"/>
      <c r="X109" s="4"/>
    </row>
    <row r="110" spans="1:24" ht="15" x14ac:dyDescent="0.25">
      <c r="A110" s="4"/>
      <c r="B110" s="3"/>
      <c r="C110" s="4"/>
      <c r="D110" s="4"/>
      <c r="E110" s="4"/>
      <c r="F110" s="4"/>
      <c r="H110" s="4"/>
      <c r="I110" s="4"/>
      <c r="J110" s="4"/>
      <c r="K110" s="4"/>
      <c r="L110" s="4"/>
      <c r="M110" s="4"/>
      <c r="N110" s="4"/>
      <c r="O110" s="4"/>
      <c r="P110" s="4"/>
      <c r="Q110" s="4"/>
      <c r="R110" s="4"/>
      <c r="S110" s="4"/>
      <c r="T110" s="4"/>
      <c r="U110" s="4"/>
      <c r="V110" s="4"/>
      <c r="W110" s="4"/>
      <c r="X110" s="4"/>
    </row>
    <row r="111" spans="1:24" ht="15" x14ac:dyDescent="0.25">
      <c r="A111" s="4"/>
      <c r="B111" s="3"/>
      <c r="C111" s="4"/>
      <c r="D111" s="4"/>
      <c r="E111" s="4"/>
      <c r="F111" s="4"/>
      <c r="H111" s="4"/>
      <c r="I111" s="4"/>
      <c r="J111" s="4"/>
      <c r="K111" s="4"/>
      <c r="L111" s="4"/>
      <c r="M111" s="4"/>
      <c r="N111" s="4"/>
      <c r="O111" s="4"/>
      <c r="P111" s="4"/>
      <c r="Q111" s="4"/>
      <c r="R111" s="4"/>
      <c r="S111" s="4"/>
      <c r="T111" s="4"/>
      <c r="U111" s="4"/>
      <c r="V111" s="4"/>
      <c r="W111" s="4"/>
      <c r="X111" s="4"/>
    </row>
    <row r="112" spans="1:24" ht="15" x14ac:dyDescent="0.25">
      <c r="A112" s="4"/>
      <c r="B112" s="3"/>
      <c r="C112" s="4"/>
      <c r="D112" s="4"/>
      <c r="E112" s="4"/>
      <c r="F112" s="4"/>
      <c r="H112" s="4"/>
      <c r="I112" s="4"/>
      <c r="J112" s="4"/>
      <c r="K112" s="4"/>
      <c r="L112" s="4"/>
      <c r="M112" s="4"/>
      <c r="N112" s="4"/>
      <c r="O112" s="4"/>
      <c r="P112" s="4"/>
      <c r="Q112" s="4"/>
      <c r="R112" s="4"/>
      <c r="S112" s="4"/>
      <c r="T112" s="4"/>
      <c r="U112" s="4"/>
      <c r="V112" s="4"/>
      <c r="W112" s="4"/>
      <c r="X112" s="4"/>
    </row>
    <row r="113" spans="1:24" ht="15" x14ac:dyDescent="0.25">
      <c r="A113" s="4"/>
      <c r="B113" s="3"/>
      <c r="C113" s="4"/>
      <c r="D113" s="4"/>
      <c r="E113" s="4"/>
      <c r="F113" s="4"/>
      <c r="H113" s="4"/>
      <c r="I113" s="4"/>
      <c r="J113" s="4"/>
      <c r="K113" s="4"/>
      <c r="L113" s="4"/>
      <c r="M113" s="4"/>
      <c r="N113" s="4"/>
      <c r="O113" s="4"/>
      <c r="P113" s="4"/>
      <c r="Q113" s="4"/>
      <c r="R113" s="4"/>
      <c r="S113" s="4"/>
      <c r="T113" s="4"/>
      <c r="U113" s="4"/>
      <c r="V113" s="4"/>
      <c r="W113" s="4"/>
      <c r="X113" s="4"/>
    </row>
    <row r="114" spans="1:24" ht="15" x14ac:dyDescent="0.25">
      <c r="A114" s="4"/>
      <c r="B114" s="3"/>
      <c r="C114" s="4"/>
      <c r="D114" s="4"/>
      <c r="E114" s="4"/>
      <c r="F114" s="4"/>
      <c r="H114" s="4"/>
      <c r="I114" s="4"/>
      <c r="J114" s="4"/>
      <c r="K114" s="4"/>
      <c r="L114" s="4"/>
      <c r="M114" s="4"/>
      <c r="N114" s="4"/>
      <c r="O114" s="4"/>
      <c r="P114" s="4"/>
      <c r="Q114" s="4"/>
      <c r="R114" s="4"/>
      <c r="S114" s="4"/>
      <c r="T114" s="4"/>
      <c r="U114" s="4"/>
      <c r="V114" s="4"/>
      <c r="W114" s="4"/>
      <c r="X114" s="4"/>
    </row>
    <row r="115" spans="1:24" ht="15" x14ac:dyDescent="0.25">
      <c r="A115" s="4"/>
      <c r="B115" s="3"/>
      <c r="C115" s="4"/>
      <c r="D115" s="4"/>
      <c r="E115" s="4"/>
      <c r="F115" s="4"/>
      <c r="H115" s="4"/>
      <c r="I115" s="4"/>
      <c r="J115" s="4"/>
      <c r="K115" s="4"/>
      <c r="L115" s="4"/>
      <c r="M115" s="4"/>
      <c r="N115" s="4"/>
      <c r="O115" s="4"/>
      <c r="P115" s="4"/>
      <c r="Q115" s="4"/>
      <c r="R115" s="4"/>
      <c r="S115" s="4"/>
      <c r="T115" s="4"/>
      <c r="U115" s="4"/>
      <c r="V115" s="4"/>
      <c r="W115" s="4"/>
      <c r="X115" s="4"/>
    </row>
    <row r="116" spans="1:24" ht="15" x14ac:dyDescent="0.25">
      <c r="A116" s="4"/>
      <c r="B116" s="3"/>
      <c r="C116" s="4"/>
      <c r="D116" s="4"/>
      <c r="E116" s="4"/>
      <c r="F116" s="4"/>
      <c r="H116" s="4"/>
      <c r="I116" s="4"/>
      <c r="J116" s="4"/>
      <c r="K116" s="4"/>
      <c r="L116" s="4"/>
      <c r="M116" s="4"/>
      <c r="N116" s="4"/>
      <c r="O116" s="4"/>
      <c r="P116" s="4"/>
      <c r="Q116" s="4"/>
      <c r="R116" s="4"/>
      <c r="S116" s="4"/>
      <c r="T116" s="4"/>
      <c r="U116" s="4"/>
      <c r="V116" s="4"/>
      <c r="W116" s="4"/>
      <c r="X116" s="4"/>
    </row>
    <row r="117" spans="1:24" ht="15" x14ac:dyDescent="0.25">
      <c r="A117" s="4"/>
      <c r="B117" s="3"/>
      <c r="C117" s="4"/>
      <c r="D117" s="4"/>
      <c r="E117" s="4"/>
      <c r="F117" s="4"/>
      <c r="H117" s="4"/>
      <c r="I117" s="4"/>
      <c r="J117" s="4"/>
      <c r="K117" s="4"/>
      <c r="L117" s="4"/>
      <c r="M117" s="4"/>
      <c r="N117" s="4"/>
      <c r="O117" s="4"/>
      <c r="P117" s="4"/>
      <c r="Q117" s="4"/>
      <c r="R117" s="4"/>
      <c r="S117" s="4"/>
      <c r="T117" s="4"/>
      <c r="U117" s="4"/>
      <c r="V117" s="4"/>
      <c r="W117" s="4"/>
      <c r="X117" s="4"/>
    </row>
    <row r="118" spans="1:24" ht="15" x14ac:dyDescent="0.25">
      <c r="A118" s="4"/>
      <c r="B118" s="3"/>
      <c r="C118" s="4"/>
      <c r="D118" s="4"/>
      <c r="E118" s="4"/>
      <c r="F118" s="4"/>
      <c r="H118" s="4"/>
      <c r="I118" s="4"/>
      <c r="J118" s="4"/>
      <c r="K118" s="4"/>
      <c r="L118" s="4"/>
      <c r="M118" s="4"/>
      <c r="N118" s="4"/>
      <c r="O118" s="4"/>
      <c r="P118" s="4"/>
      <c r="Q118" s="4"/>
      <c r="R118" s="4"/>
      <c r="S118" s="4"/>
      <c r="T118" s="4"/>
      <c r="U118" s="4"/>
      <c r="V118" s="4"/>
      <c r="W118" s="4"/>
      <c r="X118" s="4"/>
    </row>
    <row r="119" spans="1:24" ht="15" x14ac:dyDescent="0.25">
      <c r="A119" s="4"/>
      <c r="B119" s="3"/>
      <c r="C119" s="4"/>
      <c r="D119" s="4"/>
      <c r="E119" s="4"/>
      <c r="F119" s="4"/>
      <c r="H119" s="4"/>
      <c r="I119" s="4"/>
      <c r="J119" s="4"/>
      <c r="K119" s="4"/>
      <c r="L119" s="4"/>
      <c r="M119" s="4"/>
      <c r="N119" s="4"/>
      <c r="O119" s="4"/>
      <c r="P119" s="4"/>
      <c r="Q119" s="4"/>
      <c r="R119" s="4"/>
      <c r="S119" s="4"/>
      <c r="T119" s="4"/>
      <c r="U119" s="4"/>
      <c r="V119" s="4"/>
      <c r="W119" s="4"/>
      <c r="X119" s="4"/>
    </row>
    <row r="120" spans="1:24" ht="15" x14ac:dyDescent="0.25">
      <c r="A120" s="4"/>
      <c r="B120" s="3"/>
      <c r="C120" s="4"/>
      <c r="D120" s="4"/>
      <c r="E120" s="4"/>
      <c r="F120" s="4"/>
      <c r="H120" s="4"/>
      <c r="I120" s="4"/>
      <c r="J120" s="4"/>
      <c r="K120" s="4"/>
      <c r="L120" s="4"/>
      <c r="M120" s="4"/>
      <c r="N120" s="4"/>
      <c r="O120" s="4"/>
      <c r="P120" s="4"/>
      <c r="Q120" s="4"/>
      <c r="R120" s="4"/>
      <c r="S120" s="4"/>
      <c r="T120" s="4"/>
      <c r="U120" s="4"/>
      <c r="V120" s="4"/>
      <c r="W120" s="4"/>
      <c r="X120" s="4"/>
    </row>
    <row r="121" spans="1:24" ht="15" x14ac:dyDescent="0.25">
      <c r="A121" s="4"/>
      <c r="B121" s="3"/>
      <c r="C121" s="4"/>
      <c r="D121" s="4"/>
      <c r="E121" s="4"/>
      <c r="F121" s="4"/>
      <c r="H121" s="4"/>
      <c r="I121" s="4"/>
      <c r="J121" s="4"/>
      <c r="K121" s="4"/>
      <c r="L121" s="4"/>
      <c r="M121" s="4"/>
      <c r="N121" s="4"/>
      <c r="O121" s="4"/>
      <c r="P121" s="4"/>
      <c r="Q121" s="4"/>
      <c r="R121" s="4"/>
      <c r="S121" s="4"/>
      <c r="T121" s="4"/>
      <c r="U121" s="4"/>
      <c r="V121" s="4"/>
      <c r="W121" s="4"/>
      <c r="X121" s="4"/>
    </row>
    <row r="122" spans="1:24" ht="15" x14ac:dyDescent="0.25">
      <c r="A122" s="4"/>
      <c r="B122" s="3"/>
      <c r="C122" s="4"/>
      <c r="D122" s="4"/>
      <c r="E122" s="4"/>
      <c r="F122" s="4"/>
      <c r="H122" s="4"/>
      <c r="I122" s="4"/>
      <c r="J122" s="4"/>
      <c r="K122" s="4"/>
      <c r="L122" s="4"/>
      <c r="M122" s="4"/>
      <c r="N122" s="4"/>
      <c r="O122" s="4"/>
      <c r="P122" s="4"/>
      <c r="Q122" s="4"/>
      <c r="R122" s="4"/>
      <c r="S122" s="4"/>
      <c r="T122" s="4"/>
      <c r="U122" s="4"/>
      <c r="V122" s="4"/>
      <c r="W122" s="4"/>
      <c r="X122" s="4"/>
    </row>
    <row r="123" spans="1:24" ht="15" x14ac:dyDescent="0.25">
      <c r="A123" s="4"/>
      <c r="B123" s="3"/>
      <c r="C123" s="4"/>
      <c r="D123" s="4"/>
      <c r="E123" s="4"/>
      <c r="F123" s="4"/>
      <c r="H123" s="4"/>
      <c r="I123" s="4"/>
      <c r="J123" s="4"/>
      <c r="K123" s="4"/>
      <c r="L123" s="4"/>
      <c r="M123" s="4"/>
      <c r="N123" s="4"/>
      <c r="O123" s="4"/>
      <c r="P123" s="4"/>
      <c r="Q123" s="4"/>
      <c r="R123" s="4"/>
      <c r="S123" s="4"/>
      <c r="T123" s="4"/>
      <c r="U123" s="4"/>
      <c r="V123" s="4"/>
      <c r="W123" s="4"/>
      <c r="X123" s="4"/>
    </row>
    <row r="124" spans="1:24" ht="15" x14ac:dyDescent="0.25">
      <c r="A124" s="4"/>
      <c r="B124" s="3"/>
      <c r="C124" s="4"/>
      <c r="D124" s="4"/>
      <c r="E124" s="4"/>
      <c r="F124" s="4"/>
      <c r="H124" s="4"/>
      <c r="I124" s="4"/>
      <c r="J124" s="4"/>
      <c r="K124" s="4"/>
      <c r="L124" s="4"/>
      <c r="M124" s="4"/>
      <c r="N124" s="4"/>
      <c r="O124" s="4"/>
      <c r="P124" s="4"/>
      <c r="Q124" s="4"/>
      <c r="R124" s="4"/>
      <c r="S124" s="4"/>
      <c r="T124" s="4"/>
      <c r="U124" s="4"/>
      <c r="V124" s="4"/>
      <c r="W124" s="4"/>
      <c r="X124" s="4"/>
    </row>
    <row r="125" spans="1:24" ht="15" x14ac:dyDescent="0.25">
      <c r="A125" s="4"/>
      <c r="B125" s="3"/>
      <c r="C125" s="4"/>
      <c r="D125" s="4"/>
      <c r="E125" s="4"/>
      <c r="F125" s="4"/>
      <c r="H125" s="4"/>
      <c r="I125" s="4"/>
      <c r="J125" s="4"/>
      <c r="K125" s="4"/>
      <c r="L125" s="4"/>
      <c r="M125" s="4"/>
      <c r="N125" s="4"/>
      <c r="O125" s="4"/>
      <c r="P125" s="4"/>
      <c r="Q125" s="4"/>
      <c r="R125" s="4"/>
      <c r="S125" s="4"/>
      <c r="T125" s="4"/>
      <c r="U125" s="4"/>
      <c r="V125" s="4"/>
      <c r="W125" s="4"/>
      <c r="X125" s="4"/>
    </row>
    <row r="126" spans="1:24" ht="15" x14ac:dyDescent="0.25">
      <c r="A126" s="4"/>
      <c r="B126" s="3"/>
      <c r="C126" s="4"/>
      <c r="D126" s="4"/>
      <c r="E126" s="4"/>
      <c r="F126" s="4"/>
      <c r="H126" s="4"/>
      <c r="I126" s="4"/>
      <c r="J126" s="4"/>
      <c r="K126" s="4"/>
      <c r="L126" s="4"/>
      <c r="M126" s="4"/>
      <c r="N126" s="4"/>
      <c r="O126" s="4"/>
      <c r="P126" s="4"/>
      <c r="Q126" s="4"/>
      <c r="R126" s="4"/>
      <c r="S126" s="4"/>
      <c r="T126" s="4"/>
      <c r="U126" s="4"/>
      <c r="V126" s="4"/>
      <c r="W126" s="4"/>
      <c r="X126" s="4"/>
    </row>
    <row r="127" spans="1:24" ht="15" x14ac:dyDescent="0.25">
      <c r="A127" s="4"/>
      <c r="B127" s="3"/>
      <c r="C127" s="4"/>
      <c r="D127" s="4"/>
      <c r="E127" s="4"/>
      <c r="F127" s="4"/>
      <c r="H127" s="4"/>
      <c r="I127" s="4"/>
      <c r="J127" s="4"/>
      <c r="K127" s="4"/>
      <c r="L127" s="4"/>
      <c r="M127" s="4"/>
      <c r="N127" s="4"/>
      <c r="O127" s="4"/>
      <c r="P127" s="4"/>
      <c r="Q127" s="4"/>
      <c r="R127" s="4"/>
      <c r="S127" s="4"/>
      <c r="T127" s="4"/>
      <c r="U127" s="4"/>
      <c r="V127" s="4"/>
      <c r="W127" s="4"/>
      <c r="X127" s="4"/>
    </row>
    <row r="128" spans="1:24" ht="15" x14ac:dyDescent="0.25">
      <c r="A128" s="4"/>
      <c r="B128" s="3"/>
      <c r="C128" s="4"/>
      <c r="D128" s="4"/>
      <c r="E128" s="4"/>
      <c r="F128" s="4"/>
      <c r="H128" s="4"/>
      <c r="I128" s="4"/>
      <c r="J128" s="4"/>
      <c r="K128" s="4"/>
      <c r="L128" s="4"/>
      <c r="M128" s="4"/>
      <c r="N128" s="4"/>
      <c r="O128" s="4"/>
      <c r="P128" s="4"/>
      <c r="Q128" s="4"/>
      <c r="R128" s="4"/>
      <c r="S128" s="4"/>
      <c r="T128" s="4"/>
      <c r="U128" s="4"/>
      <c r="V128" s="4"/>
      <c r="W128" s="4"/>
      <c r="X128" s="4"/>
    </row>
    <row r="129" spans="1:24" ht="15" x14ac:dyDescent="0.25">
      <c r="A129" s="4"/>
      <c r="B129" s="3"/>
      <c r="C129" s="4"/>
      <c r="D129" s="4"/>
      <c r="E129" s="4"/>
      <c r="F129" s="4"/>
      <c r="H129" s="4"/>
      <c r="I129" s="4"/>
      <c r="J129" s="4"/>
      <c r="K129" s="4"/>
      <c r="L129" s="4"/>
      <c r="M129" s="4"/>
      <c r="N129" s="4"/>
      <c r="O129" s="4"/>
      <c r="P129" s="4"/>
      <c r="Q129" s="4"/>
      <c r="R129" s="4"/>
      <c r="S129" s="4"/>
      <c r="T129" s="4"/>
      <c r="U129" s="4"/>
      <c r="V129" s="4"/>
      <c r="W129" s="4"/>
      <c r="X129" s="4"/>
    </row>
    <row r="130" spans="1:24" ht="15" x14ac:dyDescent="0.25">
      <c r="A130" s="4"/>
      <c r="B130" s="3"/>
      <c r="C130" s="4"/>
      <c r="D130" s="4"/>
      <c r="E130" s="4"/>
      <c r="F130" s="4"/>
      <c r="H130" s="4"/>
      <c r="I130" s="4"/>
      <c r="J130" s="4"/>
      <c r="K130" s="4"/>
      <c r="L130" s="4"/>
      <c r="M130" s="4"/>
      <c r="N130" s="4"/>
      <c r="O130" s="4"/>
      <c r="P130" s="4"/>
      <c r="Q130" s="4"/>
      <c r="R130" s="4"/>
      <c r="S130" s="4"/>
      <c r="T130" s="4"/>
      <c r="U130" s="4"/>
      <c r="V130" s="4"/>
      <c r="W130" s="4"/>
      <c r="X130" s="4"/>
    </row>
    <row r="131" spans="1:24" ht="15" x14ac:dyDescent="0.25">
      <c r="A131" s="4"/>
      <c r="B131" s="3"/>
      <c r="C131" s="4"/>
      <c r="D131" s="4"/>
      <c r="E131" s="4"/>
      <c r="F131" s="4"/>
      <c r="H131" s="4"/>
      <c r="I131" s="4"/>
      <c r="J131" s="4"/>
      <c r="K131" s="4"/>
      <c r="L131" s="4"/>
      <c r="M131" s="4"/>
      <c r="N131" s="4"/>
      <c r="O131" s="4"/>
      <c r="P131" s="4"/>
      <c r="Q131" s="4"/>
      <c r="R131" s="4"/>
      <c r="S131" s="4"/>
      <c r="T131" s="4"/>
      <c r="U131" s="4"/>
      <c r="V131" s="4"/>
      <c r="W131" s="4"/>
      <c r="X131" s="4"/>
    </row>
    <row r="132" spans="1:24" ht="15" x14ac:dyDescent="0.25">
      <c r="A132" s="4"/>
      <c r="B132" s="3"/>
      <c r="C132" s="4"/>
      <c r="D132" s="4"/>
      <c r="E132" s="4"/>
      <c r="F132" s="4"/>
      <c r="H132" s="4"/>
      <c r="I132" s="4"/>
      <c r="J132" s="4"/>
      <c r="K132" s="4"/>
      <c r="L132" s="4"/>
      <c r="M132" s="4"/>
      <c r="N132" s="4"/>
      <c r="O132" s="4"/>
      <c r="P132" s="4"/>
      <c r="Q132" s="4"/>
      <c r="R132" s="4"/>
      <c r="S132" s="4"/>
      <c r="T132" s="4"/>
      <c r="U132" s="4"/>
      <c r="V132" s="4"/>
      <c r="W132" s="4"/>
      <c r="X132" s="4"/>
    </row>
    <row r="133" spans="1:24" ht="15" x14ac:dyDescent="0.25">
      <c r="A133" s="4"/>
      <c r="B133" s="3"/>
      <c r="C133" s="4"/>
      <c r="D133" s="4"/>
      <c r="E133" s="4"/>
      <c r="F133" s="4"/>
      <c r="H133" s="4"/>
      <c r="I133" s="4"/>
      <c r="J133" s="4"/>
      <c r="K133" s="4"/>
      <c r="L133" s="4"/>
      <c r="M133" s="4"/>
      <c r="N133" s="4"/>
      <c r="O133" s="4"/>
      <c r="P133" s="4"/>
      <c r="Q133" s="4"/>
      <c r="R133" s="4"/>
      <c r="S133" s="4"/>
      <c r="T133" s="4"/>
      <c r="U133" s="4"/>
      <c r="V133" s="4"/>
      <c r="W133" s="4"/>
      <c r="X133" s="4"/>
    </row>
    <row r="134" spans="1:24" ht="15" x14ac:dyDescent="0.25">
      <c r="A134" s="4"/>
      <c r="B134" s="3"/>
      <c r="C134" s="4"/>
      <c r="D134" s="4"/>
      <c r="E134" s="4"/>
      <c r="F134" s="4"/>
      <c r="H134" s="4"/>
      <c r="I134" s="4"/>
      <c r="J134" s="4"/>
      <c r="K134" s="4"/>
      <c r="L134" s="4"/>
      <c r="M134" s="4"/>
      <c r="N134" s="4"/>
      <c r="O134" s="4"/>
      <c r="P134" s="4"/>
      <c r="Q134" s="4"/>
      <c r="R134" s="4"/>
      <c r="S134" s="4"/>
      <c r="T134" s="4"/>
      <c r="U134" s="4"/>
      <c r="V134" s="4"/>
      <c r="W134" s="4"/>
      <c r="X134" s="4"/>
    </row>
    <row r="135" spans="1:24" ht="15" x14ac:dyDescent="0.25">
      <c r="A135" s="4"/>
      <c r="B135" s="3"/>
      <c r="C135" s="4"/>
      <c r="D135" s="4"/>
      <c r="E135" s="4"/>
      <c r="F135" s="4"/>
      <c r="H135" s="4"/>
      <c r="I135" s="4"/>
      <c r="J135" s="4"/>
      <c r="K135" s="4"/>
      <c r="L135" s="4"/>
      <c r="M135" s="4"/>
      <c r="N135" s="4"/>
      <c r="O135" s="4"/>
      <c r="P135" s="4"/>
      <c r="Q135" s="4"/>
      <c r="R135" s="4"/>
      <c r="S135" s="4"/>
      <c r="T135" s="4"/>
      <c r="U135" s="4"/>
      <c r="V135" s="4"/>
      <c r="W135" s="4"/>
      <c r="X135" s="4"/>
    </row>
    <row r="136" spans="1:24" ht="15" x14ac:dyDescent="0.25">
      <c r="A136" s="4"/>
      <c r="B136" s="3"/>
      <c r="C136" s="4"/>
      <c r="D136" s="4"/>
      <c r="E136" s="4"/>
      <c r="F136" s="4"/>
      <c r="H136" s="4"/>
      <c r="I136" s="4"/>
      <c r="J136" s="4"/>
      <c r="K136" s="4"/>
      <c r="L136" s="4"/>
      <c r="M136" s="4"/>
      <c r="N136" s="4"/>
      <c r="O136" s="4"/>
      <c r="P136" s="4"/>
      <c r="Q136" s="4"/>
      <c r="R136" s="4"/>
      <c r="S136" s="4"/>
      <c r="T136" s="4"/>
      <c r="U136" s="4"/>
      <c r="V136" s="4"/>
      <c r="W136" s="4"/>
      <c r="X136" s="4"/>
    </row>
    <row r="137" spans="1:24" ht="15" x14ac:dyDescent="0.25">
      <c r="A137" s="4"/>
      <c r="B137" s="3"/>
      <c r="C137" s="4"/>
      <c r="D137" s="4"/>
      <c r="E137" s="4"/>
      <c r="F137" s="4"/>
      <c r="H137" s="4"/>
      <c r="I137" s="4"/>
      <c r="J137" s="4"/>
      <c r="K137" s="4"/>
      <c r="L137" s="4"/>
      <c r="M137" s="4"/>
      <c r="N137" s="4"/>
      <c r="O137" s="4"/>
      <c r="P137" s="4"/>
      <c r="Q137" s="4"/>
      <c r="R137" s="4"/>
      <c r="S137" s="4"/>
      <c r="T137" s="4"/>
      <c r="U137" s="4"/>
      <c r="V137" s="4"/>
      <c r="W137" s="4"/>
      <c r="X137" s="4"/>
    </row>
    <row r="138" spans="1:24" ht="15" x14ac:dyDescent="0.25">
      <c r="A138" s="4"/>
      <c r="B138" s="3"/>
      <c r="C138" s="4"/>
      <c r="D138" s="4"/>
      <c r="E138" s="4"/>
      <c r="F138" s="4"/>
      <c r="H138" s="4"/>
      <c r="I138" s="4"/>
      <c r="J138" s="4"/>
      <c r="K138" s="4"/>
      <c r="L138" s="4"/>
      <c r="M138" s="4"/>
      <c r="N138" s="4"/>
      <c r="O138" s="4"/>
      <c r="P138" s="4"/>
      <c r="Q138" s="4"/>
      <c r="R138" s="4"/>
      <c r="S138" s="4"/>
      <c r="T138" s="4"/>
      <c r="U138" s="4"/>
      <c r="V138" s="4"/>
      <c r="W138" s="4"/>
      <c r="X138" s="4"/>
    </row>
    <row r="139" spans="1:24" ht="15" x14ac:dyDescent="0.25">
      <c r="A139" s="4"/>
      <c r="B139" s="3"/>
      <c r="C139" s="4"/>
      <c r="D139" s="4"/>
      <c r="E139" s="4"/>
      <c r="F139" s="4"/>
      <c r="H139" s="4"/>
      <c r="I139" s="4"/>
      <c r="J139" s="4"/>
      <c r="K139" s="4"/>
      <c r="L139" s="4"/>
      <c r="M139" s="4"/>
      <c r="N139" s="4"/>
      <c r="O139" s="4"/>
      <c r="P139" s="4"/>
      <c r="Q139" s="4"/>
      <c r="R139" s="4"/>
      <c r="S139" s="4"/>
      <c r="T139" s="4"/>
      <c r="U139" s="4"/>
      <c r="V139" s="4"/>
      <c r="W139" s="4"/>
      <c r="X139" s="4"/>
    </row>
    <row r="140" spans="1:24" ht="15" x14ac:dyDescent="0.25">
      <c r="A140" s="4"/>
      <c r="B140" s="3"/>
      <c r="C140" s="4"/>
      <c r="D140" s="4"/>
      <c r="E140" s="4"/>
      <c r="F140" s="4"/>
      <c r="H140" s="4"/>
      <c r="I140" s="4"/>
      <c r="J140" s="4"/>
      <c r="K140" s="4"/>
      <c r="L140" s="4"/>
      <c r="M140" s="4"/>
      <c r="N140" s="4"/>
      <c r="O140" s="4"/>
      <c r="P140" s="4"/>
      <c r="Q140" s="4"/>
      <c r="R140" s="4"/>
      <c r="S140" s="4"/>
      <c r="T140" s="4"/>
      <c r="U140" s="4"/>
      <c r="V140" s="4"/>
      <c r="W140" s="4"/>
      <c r="X140" s="4"/>
    </row>
    <row r="141" spans="1:24" ht="15" x14ac:dyDescent="0.25">
      <c r="A141" s="4"/>
      <c r="B141" s="3"/>
      <c r="C141" s="4"/>
      <c r="D141" s="4"/>
      <c r="E141" s="4"/>
      <c r="F141" s="4"/>
      <c r="H141" s="4"/>
      <c r="I141" s="4"/>
      <c r="J141" s="4"/>
      <c r="K141" s="4"/>
      <c r="L141" s="4"/>
      <c r="M141" s="4"/>
      <c r="N141" s="4"/>
      <c r="O141" s="4"/>
      <c r="P141" s="4"/>
      <c r="Q141" s="4"/>
      <c r="R141" s="4"/>
      <c r="S141" s="4"/>
      <c r="T141" s="4"/>
      <c r="U141" s="4"/>
      <c r="V141" s="4"/>
      <c r="W141" s="4"/>
      <c r="X141" s="4"/>
    </row>
    <row r="142" spans="1:24" ht="15" x14ac:dyDescent="0.25">
      <c r="A142" s="4"/>
      <c r="B142" s="3"/>
      <c r="C142" s="4"/>
      <c r="D142" s="4"/>
      <c r="E142" s="4"/>
      <c r="F142" s="4"/>
      <c r="H142" s="4"/>
      <c r="I142" s="4"/>
      <c r="J142" s="4"/>
      <c r="K142" s="4"/>
      <c r="L142" s="4"/>
      <c r="M142" s="4"/>
      <c r="N142" s="4"/>
      <c r="O142" s="4"/>
      <c r="P142" s="4"/>
      <c r="Q142" s="4"/>
      <c r="R142" s="4"/>
      <c r="S142" s="4"/>
      <c r="T142" s="4"/>
      <c r="U142" s="4"/>
      <c r="V142" s="4"/>
      <c r="W142" s="4"/>
      <c r="X142" s="4"/>
    </row>
    <row r="143" spans="1:24" ht="15" x14ac:dyDescent="0.25">
      <c r="A143" s="4"/>
      <c r="B143" s="3"/>
      <c r="C143" s="4"/>
      <c r="D143" s="4"/>
      <c r="E143" s="4"/>
      <c r="F143" s="4"/>
      <c r="H143" s="4"/>
      <c r="I143" s="4"/>
      <c r="J143" s="4"/>
      <c r="K143" s="4"/>
      <c r="L143" s="4"/>
      <c r="M143" s="4"/>
      <c r="N143" s="4"/>
      <c r="O143" s="4"/>
      <c r="P143" s="4"/>
      <c r="Q143" s="4"/>
      <c r="R143" s="4"/>
      <c r="S143" s="4"/>
      <c r="T143" s="4"/>
      <c r="U143" s="4"/>
      <c r="V143" s="4"/>
      <c r="W143" s="4"/>
      <c r="X143" s="4"/>
    </row>
    <row r="144" spans="1:24" ht="15" x14ac:dyDescent="0.25">
      <c r="A144" s="4"/>
      <c r="B144" s="3"/>
      <c r="C144" s="4"/>
      <c r="D144" s="4"/>
      <c r="E144" s="4"/>
      <c r="F144" s="4"/>
      <c r="H144" s="4"/>
      <c r="I144" s="4"/>
      <c r="J144" s="4"/>
      <c r="K144" s="4"/>
      <c r="L144" s="4"/>
      <c r="M144" s="4"/>
      <c r="N144" s="4"/>
      <c r="O144" s="4"/>
      <c r="P144" s="4"/>
      <c r="Q144" s="4"/>
      <c r="R144" s="4"/>
      <c r="S144" s="4"/>
      <c r="T144" s="4"/>
      <c r="U144" s="4"/>
      <c r="V144" s="4"/>
      <c r="W144" s="4"/>
      <c r="X144" s="4"/>
    </row>
    <row r="145" spans="1:24" ht="15" x14ac:dyDescent="0.25">
      <c r="A145" s="4"/>
      <c r="B145" s="3"/>
      <c r="C145" s="4"/>
      <c r="D145" s="4"/>
      <c r="E145" s="4"/>
      <c r="F145" s="4"/>
      <c r="H145" s="4"/>
      <c r="I145" s="4"/>
      <c r="J145" s="4"/>
      <c r="K145" s="4"/>
      <c r="L145" s="4"/>
      <c r="M145" s="4"/>
      <c r="N145" s="4"/>
      <c r="O145" s="4"/>
      <c r="P145" s="4"/>
      <c r="Q145" s="4"/>
      <c r="R145" s="4"/>
      <c r="S145" s="4"/>
      <c r="T145" s="4"/>
      <c r="U145" s="4"/>
      <c r="V145" s="4"/>
      <c r="W145" s="4"/>
      <c r="X145" s="4"/>
    </row>
    <row r="146" spans="1:24" ht="15" x14ac:dyDescent="0.25">
      <c r="A146" s="4"/>
      <c r="B146" s="3"/>
      <c r="C146" s="4"/>
      <c r="D146" s="4"/>
      <c r="E146" s="4"/>
      <c r="F146" s="4"/>
      <c r="H146" s="4"/>
      <c r="I146" s="4"/>
      <c r="J146" s="4"/>
      <c r="K146" s="4"/>
      <c r="L146" s="4"/>
      <c r="M146" s="4"/>
      <c r="N146" s="4"/>
      <c r="O146" s="4"/>
      <c r="P146" s="4"/>
      <c r="Q146" s="4"/>
      <c r="R146" s="4"/>
      <c r="S146" s="4"/>
      <c r="T146" s="4"/>
      <c r="U146" s="4"/>
      <c r="V146" s="4"/>
      <c r="W146" s="4"/>
      <c r="X146" s="4"/>
    </row>
    <row r="147" spans="1:24" ht="15" x14ac:dyDescent="0.25">
      <c r="A147" s="4"/>
      <c r="B147" s="3"/>
      <c r="C147" s="4"/>
      <c r="D147" s="4"/>
      <c r="E147" s="4"/>
      <c r="F147" s="4"/>
      <c r="H147" s="4"/>
      <c r="I147" s="4"/>
      <c r="J147" s="4"/>
      <c r="K147" s="4"/>
      <c r="L147" s="4"/>
      <c r="M147" s="4"/>
      <c r="N147" s="4"/>
      <c r="O147" s="4"/>
      <c r="P147" s="4"/>
      <c r="Q147" s="4"/>
      <c r="R147" s="4"/>
      <c r="S147" s="4"/>
      <c r="T147" s="4"/>
      <c r="U147" s="4"/>
      <c r="V147" s="4"/>
      <c r="W147" s="4"/>
      <c r="X147" s="4"/>
    </row>
    <row r="148" spans="1:24" ht="15" x14ac:dyDescent="0.25">
      <c r="A148" s="4"/>
      <c r="B148" s="3"/>
      <c r="C148" s="4"/>
      <c r="D148" s="4"/>
      <c r="E148" s="4"/>
      <c r="F148" s="4"/>
      <c r="H148" s="4"/>
      <c r="I148" s="4"/>
      <c r="J148" s="4"/>
      <c r="K148" s="4"/>
      <c r="L148" s="4"/>
      <c r="M148" s="4"/>
      <c r="N148" s="4"/>
      <c r="O148" s="4"/>
      <c r="P148" s="4"/>
      <c r="Q148" s="4"/>
      <c r="R148" s="4"/>
      <c r="S148" s="4"/>
      <c r="T148" s="4"/>
      <c r="U148" s="4"/>
      <c r="V148" s="4"/>
      <c r="W148" s="4"/>
      <c r="X148" s="4"/>
    </row>
    <row r="149" spans="1:24" ht="15" x14ac:dyDescent="0.25">
      <c r="A149" s="4"/>
      <c r="B149" s="3"/>
      <c r="C149" s="4"/>
      <c r="D149" s="4"/>
      <c r="E149" s="4"/>
      <c r="F149" s="4"/>
      <c r="H149" s="4"/>
      <c r="I149" s="4"/>
      <c r="J149" s="4"/>
      <c r="K149" s="4"/>
      <c r="L149" s="4"/>
      <c r="M149" s="4"/>
      <c r="N149" s="4"/>
      <c r="O149" s="4"/>
      <c r="P149" s="4"/>
      <c r="Q149" s="4"/>
      <c r="R149" s="4"/>
      <c r="S149" s="4"/>
      <c r="T149" s="4"/>
      <c r="U149" s="4"/>
      <c r="V149" s="4"/>
      <c r="W149" s="4"/>
      <c r="X149" s="4"/>
    </row>
    <row r="150" spans="1:24" ht="15" x14ac:dyDescent="0.25">
      <c r="A150" s="4"/>
      <c r="B150" s="3"/>
      <c r="C150" s="4"/>
      <c r="D150" s="4"/>
      <c r="E150" s="4"/>
      <c r="F150" s="4"/>
      <c r="H150" s="4"/>
      <c r="I150" s="4"/>
      <c r="J150" s="4"/>
      <c r="K150" s="4"/>
      <c r="L150" s="4"/>
      <c r="M150" s="4"/>
      <c r="N150" s="4"/>
      <c r="O150" s="4"/>
      <c r="P150" s="4"/>
      <c r="Q150" s="4"/>
      <c r="R150" s="4"/>
      <c r="S150" s="4"/>
      <c r="T150" s="4"/>
      <c r="U150" s="4"/>
      <c r="V150" s="4"/>
      <c r="W150" s="4"/>
      <c r="X150" s="4"/>
    </row>
    <row r="151" spans="1:24" ht="15" x14ac:dyDescent="0.25">
      <c r="A151" s="4"/>
      <c r="B151" s="3"/>
      <c r="C151" s="4"/>
      <c r="D151" s="4"/>
      <c r="E151" s="4"/>
      <c r="F151" s="4"/>
      <c r="H151" s="4"/>
      <c r="I151" s="4"/>
      <c r="J151" s="4"/>
      <c r="K151" s="4"/>
      <c r="L151" s="4"/>
      <c r="M151" s="4"/>
      <c r="N151" s="4"/>
      <c r="O151" s="4"/>
      <c r="P151" s="4"/>
      <c r="Q151" s="4"/>
      <c r="R151" s="4"/>
      <c r="S151" s="4"/>
      <c r="T151" s="4"/>
      <c r="U151" s="4"/>
      <c r="V151" s="4"/>
      <c r="W151" s="4"/>
      <c r="X151" s="4"/>
    </row>
    <row r="152" spans="1:24" ht="15" x14ac:dyDescent="0.25">
      <c r="A152" s="4"/>
      <c r="B152" s="3"/>
      <c r="C152" s="4"/>
      <c r="D152" s="4"/>
      <c r="E152" s="4"/>
      <c r="F152" s="4"/>
      <c r="H152" s="4"/>
      <c r="I152" s="4"/>
      <c r="J152" s="4"/>
      <c r="K152" s="4"/>
      <c r="L152" s="4"/>
      <c r="M152" s="4"/>
      <c r="N152" s="4"/>
      <c r="O152" s="4"/>
      <c r="P152" s="4"/>
      <c r="Q152" s="4"/>
      <c r="R152" s="4"/>
      <c r="S152" s="4"/>
      <c r="T152" s="4"/>
      <c r="U152" s="4"/>
      <c r="V152" s="4"/>
      <c r="W152" s="4"/>
      <c r="X152" s="4"/>
    </row>
    <row r="153" spans="1:24" ht="15" x14ac:dyDescent="0.25">
      <c r="A153" s="4"/>
      <c r="B153" s="3"/>
      <c r="C153" s="4"/>
      <c r="D153" s="4"/>
      <c r="E153" s="4"/>
      <c r="F153" s="4"/>
      <c r="H153" s="4"/>
      <c r="I153" s="4"/>
      <c r="J153" s="4"/>
      <c r="K153" s="4"/>
      <c r="L153" s="4"/>
      <c r="M153" s="4"/>
      <c r="N153" s="4"/>
      <c r="O153" s="4"/>
      <c r="P153" s="4"/>
      <c r="Q153" s="4"/>
      <c r="R153" s="4"/>
      <c r="S153" s="4"/>
      <c r="T153" s="4"/>
      <c r="U153" s="4"/>
      <c r="V153" s="4"/>
      <c r="W153" s="4"/>
      <c r="X153" s="4"/>
    </row>
    <row r="154" spans="1:24" ht="15" x14ac:dyDescent="0.25">
      <c r="A154" s="4"/>
      <c r="B154" s="3"/>
      <c r="C154" s="4"/>
      <c r="D154" s="4"/>
      <c r="E154" s="4"/>
      <c r="F154" s="4"/>
      <c r="H154" s="4"/>
      <c r="I154" s="4"/>
      <c r="J154" s="4"/>
      <c r="K154" s="4"/>
      <c r="L154" s="4"/>
      <c r="M154" s="4"/>
      <c r="N154" s="4"/>
      <c r="O154" s="4"/>
      <c r="P154" s="4"/>
      <c r="Q154" s="4"/>
      <c r="R154" s="4"/>
      <c r="S154" s="4"/>
      <c r="T154" s="4"/>
      <c r="U154" s="4"/>
      <c r="V154" s="4"/>
      <c r="W154" s="4"/>
      <c r="X154" s="4"/>
    </row>
    <row r="155" spans="1:24" ht="15" x14ac:dyDescent="0.25">
      <c r="A155" s="4"/>
      <c r="B155" s="3"/>
      <c r="C155" s="4"/>
      <c r="D155" s="4"/>
      <c r="E155" s="4"/>
      <c r="F155" s="4"/>
      <c r="H155" s="4"/>
      <c r="I155" s="4"/>
      <c r="J155" s="4"/>
      <c r="K155" s="4"/>
      <c r="L155" s="4"/>
      <c r="M155" s="4"/>
      <c r="N155" s="4"/>
      <c r="O155" s="4"/>
      <c r="P155" s="4"/>
      <c r="Q155" s="4"/>
      <c r="R155" s="4"/>
      <c r="S155" s="4"/>
      <c r="T155" s="4"/>
      <c r="U155" s="4"/>
      <c r="V155" s="4"/>
      <c r="W155" s="4"/>
      <c r="X155" s="4"/>
    </row>
    <row r="156" spans="1:24" ht="15" x14ac:dyDescent="0.25">
      <c r="A156" s="4"/>
      <c r="B156" s="3"/>
      <c r="C156" s="4"/>
      <c r="D156" s="4"/>
      <c r="E156" s="4"/>
      <c r="F156" s="4"/>
      <c r="H156" s="4"/>
      <c r="I156" s="4"/>
      <c r="J156" s="4"/>
      <c r="K156" s="4"/>
      <c r="L156" s="4"/>
      <c r="M156" s="4"/>
      <c r="N156" s="4"/>
      <c r="O156" s="4"/>
      <c r="P156" s="4"/>
      <c r="Q156" s="4"/>
      <c r="R156" s="4"/>
      <c r="S156" s="4"/>
      <c r="T156" s="4"/>
      <c r="U156" s="4"/>
      <c r="V156" s="4"/>
      <c r="W156" s="4"/>
      <c r="X156" s="4"/>
    </row>
    <row r="157" spans="1:24" ht="15" x14ac:dyDescent="0.25">
      <c r="A157" s="4"/>
      <c r="B157" s="3"/>
      <c r="C157" s="4"/>
      <c r="D157" s="4"/>
      <c r="E157" s="4"/>
      <c r="F157" s="4"/>
      <c r="H157" s="4"/>
      <c r="I157" s="4"/>
      <c r="J157" s="4"/>
      <c r="K157" s="4"/>
      <c r="L157" s="4"/>
      <c r="M157" s="4"/>
      <c r="N157" s="4"/>
      <c r="O157" s="4"/>
      <c r="P157" s="4"/>
      <c r="Q157" s="4"/>
      <c r="R157" s="4"/>
      <c r="S157" s="4"/>
      <c r="T157" s="4"/>
      <c r="U157" s="4"/>
      <c r="V157" s="4"/>
      <c r="W157" s="4"/>
      <c r="X157" s="4"/>
    </row>
    <row r="158" spans="1:24" ht="15" x14ac:dyDescent="0.25">
      <c r="A158" s="4"/>
      <c r="B158" s="3"/>
      <c r="C158" s="4"/>
      <c r="D158" s="4"/>
      <c r="E158" s="4"/>
      <c r="F158" s="4"/>
      <c r="H158" s="4"/>
      <c r="I158" s="4"/>
      <c r="J158" s="4"/>
      <c r="K158" s="4"/>
      <c r="L158" s="4"/>
      <c r="M158" s="4"/>
      <c r="N158" s="4"/>
      <c r="O158" s="4"/>
      <c r="P158" s="4"/>
      <c r="Q158" s="4"/>
      <c r="R158" s="4"/>
      <c r="S158" s="4"/>
      <c r="T158" s="4"/>
      <c r="U158" s="4"/>
      <c r="V158" s="4"/>
      <c r="W158" s="4"/>
      <c r="X158" s="4"/>
    </row>
    <row r="159" spans="1:24" ht="15" x14ac:dyDescent="0.25">
      <c r="A159" s="4"/>
      <c r="B159" s="3"/>
      <c r="C159" s="4"/>
      <c r="D159" s="4"/>
      <c r="E159" s="4"/>
      <c r="F159" s="4"/>
      <c r="H159" s="4"/>
      <c r="I159" s="4"/>
      <c r="J159" s="4"/>
      <c r="K159" s="4"/>
      <c r="L159" s="4"/>
      <c r="M159" s="4"/>
      <c r="N159" s="4"/>
      <c r="O159" s="4"/>
      <c r="P159" s="4"/>
      <c r="Q159" s="4"/>
      <c r="R159" s="4"/>
      <c r="S159" s="4"/>
      <c r="T159" s="4"/>
      <c r="U159" s="4"/>
      <c r="V159" s="4"/>
      <c r="W159" s="4"/>
      <c r="X159" s="4"/>
    </row>
    <row r="160" spans="1:24" ht="15" x14ac:dyDescent="0.25">
      <c r="A160" s="4"/>
      <c r="B160" s="3"/>
      <c r="C160" s="4"/>
      <c r="D160" s="4"/>
      <c r="E160" s="4"/>
      <c r="F160" s="4"/>
      <c r="H160" s="4"/>
      <c r="I160" s="4"/>
      <c r="J160" s="4"/>
      <c r="K160" s="4"/>
      <c r="L160" s="4"/>
      <c r="M160" s="4"/>
      <c r="N160" s="4"/>
      <c r="O160" s="4"/>
      <c r="P160" s="4"/>
      <c r="Q160" s="4"/>
      <c r="R160" s="4"/>
      <c r="S160" s="4"/>
      <c r="T160" s="4"/>
      <c r="U160" s="4"/>
      <c r="V160" s="4"/>
      <c r="W160" s="4"/>
      <c r="X160" s="4"/>
    </row>
    <row r="161" spans="1:24" ht="15" x14ac:dyDescent="0.25">
      <c r="A161" s="4"/>
      <c r="B161" s="3"/>
      <c r="C161" s="4"/>
      <c r="D161" s="4"/>
      <c r="E161" s="4"/>
      <c r="F161" s="4"/>
      <c r="H161" s="4"/>
      <c r="I161" s="4"/>
      <c r="J161" s="4"/>
      <c r="K161" s="4"/>
      <c r="L161" s="4"/>
      <c r="M161" s="4"/>
      <c r="N161" s="4"/>
      <c r="O161" s="4"/>
      <c r="P161" s="4"/>
      <c r="Q161" s="4"/>
      <c r="R161" s="4"/>
      <c r="S161" s="4"/>
      <c r="T161" s="4"/>
      <c r="U161" s="4"/>
      <c r="V161" s="4"/>
      <c r="W161" s="4"/>
      <c r="X161" s="4"/>
    </row>
    <row r="162" spans="1:24" ht="15" x14ac:dyDescent="0.25">
      <c r="A162" s="4"/>
      <c r="B162" s="3"/>
      <c r="C162" s="4"/>
      <c r="D162" s="4"/>
      <c r="E162" s="4"/>
      <c r="F162" s="4"/>
      <c r="H162" s="4"/>
      <c r="I162" s="4"/>
      <c r="J162" s="4"/>
      <c r="K162" s="4"/>
      <c r="L162" s="4"/>
      <c r="M162" s="4"/>
      <c r="N162" s="4"/>
      <c r="O162" s="4"/>
      <c r="P162" s="4"/>
      <c r="Q162" s="4"/>
      <c r="R162" s="4"/>
      <c r="S162" s="4"/>
      <c r="T162" s="4"/>
      <c r="U162" s="4"/>
      <c r="V162" s="4"/>
      <c r="W162" s="4"/>
      <c r="X162" s="4"/>
    </row>
    <row r="163" spans="1:24" ht="15" x14ac:dyDescent="0.25">
      <c r="A163" s="4"/>
      <c r="B163" s="3"/>
      <c r="C163" s="4"/>
      <c r="D163" s="4"/>
      <c r="E163" s="4"/>
      <c r="F163" s="4"/>
      <c r="H163" s="4"/>
      <c r="I163" s="4"/>
      <c r="J163" s="4"/>
      <c r="K163" s="4"/>
      <c r="L163" s="4"/>
      <c r="M163" s="4"/>
      <c r="N163" s="4"/>
      <c r="O163" s="4"/>
      <c r="P163" s="4"/>
      <c r="Q163" s="4"/>
      <c r="R163" s="4"/>
      <c r="S163" s="4"/>
      <c r="T163" s="4"/>
      <c r="U163" s="4"/>
      <c r="V163" s="4"/>
      <c r="W163" s="4"/>
      <c r="X163" s="4"/>
    </row>
    <row r="164" spans="1:24" ht="15" x14ac:dyDescent="0.25">
      <c r="A164" s="4"/>
      <c r="B164" s="3"/>
      <c r="C164" s="4"/>
      <c r="D164" s="4"/>
      <c r="E164" s="4"/>
      <c r="F164" s="4"/>
      <c r="H164" s="4"/>
      <c r="I164" s="4"/>
      <c r="J164" s="4"/>
      <c r="K164" s="4"/>
      <c r="L164" s="4"/>
      <c r="M164" s="4"/>
      <c r="N164" s="4"/>
      <c r="O164" s="4"/>
      <c r="P164" s="4"/>
      <c r="Q164" s="4"/>
      <c r="R164" s="4"/>
      <c r="S164" s="4"/>
      <c r="T164" s="4"/>
      <c r="U164" s="4"/>
      <c r="V164" s="4"/>
      <c r="W164" s="4"/>
      <c r="X164" s="4"/>
    </row>
    <row r="165" spans="1:24" ht="15" x14ac:dyDescent="0.25">
      <c r="A165" s="4"/>
      <c r="B165" s="3"/>
      <c r="C165" s="4"/>
      <c r="D165" s="4"/>
      <c r="E165" s="4"/>
      <c r="F165" s="4"/>
      <c r="H165" s="4"/>
      <c r="I165" s="4"/>
      <c r="J165" s="4"/>
      <c r="K165" s="4"/>
      <c r="L165" s="4"/>
      <c r="M165" s="4"/>
      <c r="N165" s="4"/>
      <c r="O165" s="4"/>
      <c r="P165" s="4"/>
      <c r="Q165" s="4"/>
      <c r="R165" s="4"/>
      <c r="S165" s="4"/>
      <c r="T165" s="4"/>
      <c r="U165" s="4"/>
      <c r="V165" s="4"/>
      <c r="W165" s="4"/>
      <c r="X165" s="4"/>
    </row>
    <row r="166" spans="1:24" ht="15" x14ac:dyDescent="0.25">
      <c r="A166" s="4"/>
      <c r="B166" s="3"/>
      <c r="C166" s="4"/>
      <c r="D166" s="4"/>
      <c r="E166" s="4"/>
      <c r="F166" s="4"/>
      <c r="H166" s="4"/>
      <c r="I166" s="4"/>
      <c r="J166" s="4"/>
      <c r="K166" s="4"/>
      <c r="L166" s="4"/>
      <c r="M166" s="4"/>
      <c r="N166" s="4"/>
      <c r="O166" s="4"/>
      <c r="P166" s="4"/>
      <c r="Q166" s="4"/>
      <c r="R166" s="4"/>
      <c r="S166" s="4"/>
      <c r="T166" s="4"/>
      <c r="U166" s="4"/>
      <c r="V166" s="4"/>
      <c r="W166" s="4"/>
      <c r="X166" s="4"/>
    </row>
    <row r="167" spans="1:24" ht="15" x14ac:dyDescent="0.25">
      <c r="A167" s="4"/>
      <c r="B167" s="3"/>
      <c r="C167" s="4"/>
      <c r="D167" s="4"/>
      <c r="E167" s="4"/>
      <c r="F167" s="4"/>
      <c r="H167" s="4"/>
      <c r="I167" s="4"/>
      <c r="J167" s="4"/>
      <c r="K167" s="4"/>
      <c r="L167" s="4"/>
      <c r="M167" s="4"/>
      <c r="N167" s="4"/>
      <c r="O167" s="4"/>
      <c r="P167" s="4"/>
      <c r="Q167" s="4"/>
      <c r="R167" s="4"/>
      <c r="S167" s="4"/>
      <c r="T167" s="4"/>
      <c r="U167" s="4"/>
      <c r="V167" s="4"/>
      <c r="W167" s="4"/>
      <c r="X167" s="4"/>
    </row>
    <row r="168" spans="1:24" ht="15" x14ac:dyDescent="0.25">
      <c r="A168" s="4"/>
      <c r="B168" s="3"/>
      <c r="C168" s="4"/>
      <c r="D168" s="4"/>
      <c r="E168" s="4"/>
      <c r="F168" s="4"/>
      <c r="H168" s="4"/>
      <c r="I168" s="4"/>
      <c r="J168" s="4"/>
      <c r="K168" s="4"/>
      <c r="L168" s="4"/>
      <c r="M168" s="4"/>
      <c r="N168" s="4"/>
      <c r="O168" s="4"/>
      <c r="P168" s="4"/>
      <c r="Q168" s="4"/>
      <c r="R168" s="4"/>
      <c r="S168" s="4"/>
      <c r="T168" s="4"/>
      <c r="U168" s="4"/>
      <c r="V168" s="4"/>
      <c r="W168" s="4"/>
      <c r="X168" s="4"/>
    </row>
    <row r="169" spans="1:24" ht="15" x14ac:dyDescent="0.25">
      <c r="A169" s="4"/>
      <c r="B169" s="3"/>
      <c r="C169" s="4"/>
      <c r="D169" s="4"/>
      <c r="E169" s="4"/>
      <c r="F169" s="4"/>
      <c r="H169" s="4"/>
      <c r="I169" s="4"/>
      <c r="J169" s="4"/>
      <c r="K169" s="4"/>
      <c r="L169" s="4"/>
      <c r="M169" s="4"/>
      <c r="N169" s="4"/>
      <c r="O169" s="4"/>
      <c r="P169" s="4"/>
      <c r="Q169" s="4"/>
      <c r="R169" s="4"/>
      <c r="S169" s="4"/>
      <c r="T169" s="4"/>
      <c r="U169" s="4"/>
      <c r="V169" s="4"/>
      <c r="W169" s="4"/>
      <c r="X169" s="4"/>
    </row>
    <row r="170" spans="1:24" ht="15" x14ac:dyDescent="0.25">
      <c r="A170" s="4"/>
      <c r="B170" s="3"/>
      <c r="C170" s="4"/>
      <c r="D170" s="4"/>
      <c r="E170" s="4"/>
      <c r="F170" s="4"/>
      <c r="H170" s="4"/>
      <c r="I170" s="4"/>
      <c r="J170" s="4"/>
      <c r="K170" s="4"/>
      <c r="L170" s="4"/>
      <c r="M170" s="4"/>
      <c r="N170" s="4"/>
      <c r="O170" s="4"/>
      <c r="P170" s="4"/>
      <c r="Q170" s="4"/>
      <c r="R170" s="4"/>
      <c r="S170" s="4"/>
      <c r="T170" s="4"/>
      <c r="U170" s="4"/>
      <c r="V170" s="4"/>
      <c r="W170" s="4"/>
      <c r="X170" s="4"/>
    </row>
    <row r="171" spans="1:24" ht="15" x14ac:dyDescent="0.25">
      <c r="A171" s="4"/>
      <c r="B171" s="3"/>
      <c r="C171" s="4"/>
      <c r="D171" s="4"/>
      <c r="E171" s="4"/>
      <c r="F171" s="4"/>
      <c r="H171" s="4"/>
      <c r="I171" s="4"/>
      <c r="J171" s="4"/>
      <c r="K171" s="4"/>
      <c r="L171" s="4"/>
      <c r="M171" s="4"/>
      <c r="N171" s="4"/>
      <c r="O171" s="4"/>
      <c r="P171" s="4"/>
      <c r="Q171" s="4"/>
      <c r="R171" s="4"/>
      <c r="S171" s="4"/>
      <c r="T171" s="4"/>
      <c r="U171" s="4"/>
      <c r="V171" s="4"/>
      <c r="W171" s="4"/>
      <c r="X171" s="4"/>
    </row>
    <row r="172" spans="1:24" ht="15" x14ac:dyDescent="0.25">
      <c r="A172" s="4"/>
      <c r="B172" s="3"/>
      <c r="C172" s="4"/>
      <c r="D172" s="4"/>
      <c r="E172" s="4"/>
      <c r="F172" s="4"/>
      <c r="H172" s="4"/>
      <c r="I172" s="4"/>
      <c r="J172" s="4"/>
      <c r="K172" s="4"/>
      <c r="L172" s="4"/>
      <c r="M172" s="4"/>
      <c r="N172" s="4"/>
      <c r="O172" s="4"/>
      <c r="P172" s="4"/>
      <c r="Q172" s="4"/>
      <c r="R172" s="4"/>
      <c r="S172" s="4"/>
      <c r="T172" s="4"/>
      <c r="U172" s="4"/>
      <c r="V172" s="4"/>
      <c r="W172" s="4"/>
      <c r="X172" s="4"/>
    </row>
    <row r="173" spans="1:24" ht="15" x14ac:dyDescent="0.25">
      <c r="A173" s="4"/>
      <c r="B173" s="3"/>
      <c r="C173" s="4"/>
      <c r="D173" s="4"/>
      <c r="E173" s="4"/>
      <c r="F173" s="4"/>
      <c r="H173" s="4"/>
      <c r="I173" s="4"/>
      <c r="J173" s="4"/>
      <c r="K173" s="4"/>
      <c r="L173" s="4"/>
      <c r="M173" s="4"/>
      <c r="N173" s="4"/>
      <c r="O173" s="4"/>
      <c r="P173" s="4"/>
      <c r="Q173" s="4"/>
      <c r="R173" s="4"/>
      <c r="S173" s="4"/>
      <c r="T173" s="4"/>
      <c r="U173" s="4"/>
      <c r="V173" s="4"/>
      <c r="W173" s="4"/>
      <c r="X173" s="4"/>
    </row>
    <row r="174" spans="1:24" ht="15" x14ac:dyDescent="0.25">
      <c r="A174" s="4"/>
      <c r="B174" s="3"/>
      <c r="C174" s="4"/>
      <c r="D174" s="4"/>
      <c r="E174" s="4"/>
      <c r="F174" s="4"/>
      <c r="H174" s="4"/>
      <c r="I174" s="4"/>
      <c r="J174" s="4"/>
      <c r="K174" s="4"/>
      <c r="L174" s="4"/>
      <c r="M174" s="4"/>
      <c r="N174" s="4"/>
      <c r="O174" s="4"/>
      <c r="P174" s="4"/>
      <c r="Q174" s="4"/>
      <c r="R174" s="4"/>
      <c r="S174" s="4"/>
      <c r="T174" s="4"/>
      <c r="U174" s="4"/>
      <c r="V174" s="4"/>
      <c r="W174" s="4"/>
      <c r="X174" s="4"/>
    </row>
    <row r="175" spans="1:24" ht="15" x14ac:dyDescent="0.25">
      <c r="A175" s="4"/>
      <c r="B175" s="3"/>
      <c r="C175" s="4"/>
      <c r="D175" s="4"/>
      <c r="E175" s="4"/>
      <c r="F175" s="4"/>
      <c r="H175" s="4"/>
      <c r="I175" s="4"/>
      <c r="J175" s="4"/>
      <c r="K175" s="4"/>
      <c r="L175" s="4"/>
      <c r="M175" s="4"/>
      <c r="N175" s="4"/>
      <c r="O175" s="4"/>
      <c r="P175" s="4"/>
      <c r="Q175" s="4"/>
      <c r="R175" s="4"/>
      <c r="S175" s="4"/>
      <c r="T175" s="4"/>
      <c r="U175" s="4"/>
      <c r="V175" s="4"/>
      <c r="W175" s="4"/>
      <c r="X175" s="4"/>
    </row>
    <row r="176" spans="1:24" ht="15" x14ac:dyDescent="0.25">
      <c r="A176" s="4"/>
      <c r="B176" s="3"/>
      <c r="C176" s="4"/>
      <c r="D176" s="4"/>
      <c r="E176" s="4"/>
      <c r="F176" s="4"/>
      <c r="H176" s="4"/>
      <c r="I176" s="4"/>
      <c r="J176" s="4"/>
      <c r="K176" s="4"/>
      <c r="L176" s="4"/>
      <c r="M176" s="4"/>
      <c r="N176" s="4"/>
      <c r="O176" s="4"/>
      <c r="P176" s="4"/>
      <c r="Q176" s="4"/>
      <c r="R176" s="4"/>
      <c r="S176" s="4"/>
      <c r="T176" s="4"/>
      <c r="U176" s="4"/>
      <c r="V176" s="4"/>
      <c r="W176" s="4"/>
      <c r="X176" s="4"/>
    </row>
    <row r="177" spans="1:24" ht="15" x14ac:dyDescent="0.25">
      <c r="A177" s="4"/>
      <c r="B177" s="3"/>
      <c r="C177" s="4"/>
      <c r="D177" s="4"/>
      <c r="E177" s="4"/>
      <c r="F177" s="4"/>
      <c r="H177" s="4"/>
      <c r="I177" s="4"/>
      <c r="J177" s="4"/>
      <c r="K177" s="4"/>
      <c r="L177" s="4"/>
      <c r="M177" s="4"/>
      <c r="N177" s="4"/>
      <c r="O177" s="4"/>
      <c r="P177" s="4"/>
      <c r="Q177" s="4"/>
      <c r="R177" s="4"/>
      <c r="S177" s="4"/>
      <c r="T177" s="4"/>
      <c r="U177" s="4"/>
      <c r="V177" s="4"/>
      <c r="W177" s="4"/>
      <c r="X177" s="4"/>
    </row>
    <row r="178" spans="1:24" ht="15" x14ac:dyDescent="0.25">
      <c r="A178" s="4"/>
      <c r="B178" s="3"/>
      <c r="C178" s="4"/>
      <c r="D178" s="4"/>
      <c r="E178" s="4"/>
      <c r="F178" s="4"/>
      <c r="H178" s="4"/>
      <c r="I178" s="4"/>
      <c r="J178" s="4"/>
      <c r="K178" s="4"/>
      <c r="L178" s="4"/>
      <c r="M178" s="4"/>
      <c r="N178" s="4"/>
      <c r="O178" s="4"/>
      <c r="P178" s="4"/>
      <c r="Q178" s="4"/>
      <c r="R178" s="4"/>
      <c r="S178" s="4"/>
      <c r="T178" s="4"/>
      <c r="U178" s="4"/>
      <c r="V178" s="4"/>
      <c r="W178" s="4"/>
      <c r="X178" s="4"/>
    </row>
    <row r="179" spans="1:24" ht="15" x14ac:dyDescent="0.25">
      <c r="A179" s="4"/>
      <c r="B179" s="3"/>
      <c r="C179" s="4"/>
      <c r="D179" s="4"/>
      <c r="E179" s="4"/>
      <c r="F179" s="4"/>
      <c r="H179" s="4"/>
      <c r="I179" s="4"/>
      <c r="J179" s="4"/>
      <c r="K179" s="4"/>
      <c r="L179" s="4"/>
      <c r="M179" s="4"/>
      <c r="N179" s="4"/>
      <c r="O179" s="4"/>
      <c r="P179" s="4"/>
      <c r="Q179" s="4"/>
      <c r="R179" s="4"/>
      <c r="S179" s="4"/>
      <c r="T179" s="4"/>
      <c r="U179" s="4"/>
      <c r="V179" s="4"/>
      <c r="W179" s="4"/>
      <c r="X179" s="4"/>
    </row>
    <row r="180" spans="1:24" ht="15" x14ac:dyDescent="0.25">
      <c r="A180" s="4"/>
      <c r="B180" s="3"/>
      <c r="C180" s="4"/>
      <c r="D180" s="4"/>
      <c r="E180" s="4"/>
      <c r="F180" s="4"/>
      <c r="H180" s="4"/>
      <c r="I180" s="4"/>
      <c r="J180" s="4"/>
      <c r="K180" s="4"/>
      <c r="L180" s="4"/>
      <c r="M180" s="4"/>
      <c r="N180" s="4"/>
      <c r="O180" s="4"/>
      <c r="P180" s="4"/>
      <c r="Q180" s="4"/>
      <c r="R180" s="4"/>
      <c r="S180" s="4"/>
      <c r="T180" s="4"/>
      <c r="U180" s="4"/>
      <c r="V180" s="4"/>
      <c r="W180" s="4"/>
      <c r="X180" s="4"/>
    </row>
    <row r="181" spans="1:24" ht="15" x14ac:dyDescent="0.25">
      <c r="A181" s="4"/>
      <c r="B181" s="3"/>
      <c r="C181" s="4"/>
      <c r="D181" s="4"/>
      <c r="E181" s="4"/>
      <c r="F181" s="4"/>
      <c r="H181" s="4"/>
      <c r="I181" s="4"/>
      <c r="J181" s="4"/>
      <c r="K181" s="4"/>
      <c r="L181" s="4"/>
      <c r="M181" s="4"/>
      <c r="N181" s="4"/>
      <c r="O181" s="4"/>
      <c r="P181" s="4"/>
      <c r="Q181" s="4"/>
      <c r="R181" s="4"/>
      <c r="S181" s="4"/>
      <c r="T181" s="4"/>
      <c r="U181" s="4"/>
      <c r="V181" s="4"/>
      <c r="W181" s="4"/>
      <c r="X181" s="4"/>
    </row>
    <row r="182" spans="1:24" ht="15" x14ac:dyDescent="0.25">
      <c r="A182" s="4"/>
      <c r="B182" s="3"/>
      <c r="C182" s="4"/>
      <c r="D182" s="4"/>
      <c r="E182" s="4"/>
      <c r="F182" s="4"/>
      <c r="H182" s="4"/>
      <c r="I182" s="4"/>
      <c r="J182" s="4"/>
      <c r="K182" s="4"/>
      <c r="L182" s="4"/>
      <c r="M182" s="4"/>
      <c r="N182" s="4"/>
      <c r="O182" s="4"/>
      <c r="P182" s="4"/>
      <c r="Q182" s="4"/>
      <c r="R182" s="4"/>
      <c r="S182" s="4"/>
      <c r="T182" s="4"/>
      <c r="U182" s="4"/>
      <c r="V182" s="4"/>
      <c r="W182" s="4"/>
      <c r="X182" s="4"/>
    </row>
    <row r="183" spans="1:24" ht="15" x14ac:dyDescent="0.25">
      <c r="A183" s="4"/>
      <c r="B183" s="3"/>
      <c r="C183" s="4"/>
      <c r="D183" s="4"/>
      <c r="E183" s="4"/>
      <c r="F183" s="4"/>
      <c r="H183" s="4"/>
      <c r="I183" s="4"/>
      <c r="J183" s="4"/>
      <c r="K183" s="4"/>
      <c r="L183" s="4"/>
      <c r="M183" s="4"/>
      <c r="N183" s="4"/>
      <c r="O183" s="4"/>
      <c r="P183" s="4"/>
      <c r="Q183" s="4"/>
      <c r="R183" s="4"/>
      <c r="S183" s="4"/>
      <c r="T183" s="4"/>
      <c r="U183" s="4"/>
      <c r="V183" s="4"/>
      <c r="W183" s="4"/>
      <c r="X183" s="4"/>
    </row>
    <row r="184" spans="1:24" ht="15" x14ac:dyDescent="0.25">
      <c r="A184" s="4"/>
      <c r="B184" s="3"/>
      <c r="C184" s="4"/>
      <c r="D184" s="4"/>
      <c r="E184" s="4"/>
      <c r="F184" s="4"/>
      <c r="H184" s="4"/>
      <c r="I184" s="4"/>
      <c r="J184" s="4"/>
      <c r="K184" s="4"/>
      <c r="L184" s="4"/>
      <c r="M184" s="4"/>
      <c r="N184" s="4"/>
      <c r="O184" s="4"/>
      <c r="P184" s="4"/>
      <c r="Q184" s="4"/>
      <c r="R184" s="4"/>
      <c r="S184" s="4"/>
      <c r="T184" s="4"/>
      <c r="U184" s="4"/>
      <c r="V184" s="4"/>
      <c r="W184" s="4"/>
      <c r="X184" s="4"/>
    </row>
    <row r="185" spans="1:24" ht="15" x14ac:dyDescent="0.25">
      <c r="A185" s="4"/>
      <c r="B185" s="3"/>
      <c r="C185" s="4"/>
      <c r="D185" s="4"/>
      <c r="E185" s="4"/>
      <c r="F185" s="4"/>
      <c r="H185" s="4"/>
      <c r="I185" s="4"/>
      <c r="J185" s="4"/>
      <c r="K185" s="4"/>
      <c r="L185" s="4"/>
      <c r="M185" s="4"/>
      <c r="N185" s="4"/>
      <c r="O185" s="4"/>
      <c r="P185" s="4"/>
      <c r="Q185" s="4"/>
      <c r="R185" s="4"/>
      <c r="S185" s="4"/>
      <c r="T185" s="4"/>
      <c r="U185" s="4"/>
      <c r="V185" s="4"/>
      <c r="W185" s="4"/>
      <c r="X185" s="4"/>
    </row>
    <row r="186" spans="1:24" ht="15" x14ac:dyDescent="0.25">
      <c r="A186" s="4"/>
      <c r="B186" s="3"/>
      <c r="C186" s="4"/>
      <c r="D186" s="4"/>
      <c r="E186" s="4"/>
      <c r="F186" s="4"/>
      <c r="H186" s="4"/>
      <c r="I186" s="4"/>
      <c r="J186" s="4"/>
      <c r="K186" s="4"/>
      <c r="L186" s="4"/>
      <c r="M186" s="4"/>
      <c r="N186" s="4"/>
      <c r="O186" s="4"/>
      <c r="P186" s="4"/>
      <c r="Q186" s="4"/>
      <c r="R186" s="4"/>
      <c r="S186" s="4"/>
      <c r="T186" s="4"/>
      <c r="U186" s="4"/>
      <c r="V186" s="4"/>
      <c r="W186" s="4"/>
      <c r="X186" s="4"/>
    </row>
    <row r="187" spans="1:24" ht="15" x14ac:dyDescent="0.25">
      <c r="A187" s="4"/>
      <c r="B187" s="3"/>
      <c r="C187" s="4"/>
      <c r="D187" s="4"/>
      <c r="E187" s="4"/>
      <c r="F187" s="4"/>
      <c r="H187" s="4"/>
      <c r="I187" s="4"/>
      <c r="J187" s="4"/>
      <c r="K187" s="4"/>
      <c r="L187" s="4"/>
      <c r="M187" s="4"/>
      <c r="N187" s="4"/>
      <c r="O187" s="4"/>
      <c r="P187" s="4"/>
      <c r="Q187" s="4"/>
      <c r="R187" s="4"/>
      <c r="S187" s="4"/>
      <c r="T187" s="4"/>
      <c r="U187" s="4"/>
      <c r="V187" s="4"/>
      <c r="W187" s="4"/>
      <c r="X187" s="4"/>
    </row>
    <row r="188" spans="1:24" ht="15" x14ac:dyDescent="0.25">
      <c r="A188" s="4"/>
      <c r="B188" s="3"/>
      <c r="C188" s="4"/>
      <c r="D188" s="4"/>
      <c r="E188" s="4"/>
      <c r="F188" s="4"/>
      <c r="H188" s="4"/>
      <c r="I188" s="4"/>
      <c r="J188" s="4"/>
      <c r="K188" s="4"/>
      <c r="L188" s="4"/>
      <c r="M188" s="4"/>
      <c r="N188" s="4"/>
      <c r="O188" s="4"/>
      <c r="P188" s="4"/>
      <c r="Q188" s="4"/>
      <c r="R188" s="4"/>
      <c r="S188" s="4"/>
      <c r="T188" s="4"/>
      <c r="U188" s="4"/>
      <c r="V188" s="4"/>
      <c r="W188" s="4"/>
      <c r="X188" s="4"/>
    </row>
    <row r="189" spans="1:24" ht="15" x14ac:dyDescent="0.25">
      <c r="A189" s="4"/>
      <c r="B189" s="3"/>
      <c r="C189" s="4"/>
      <c r="D189" s="4"/>
      <c r="E189" s="4"/>
      <c r="F189" s="4"/>
      <c r="H189" s="4"/>
      <c r="I189" s="4"/>
      <c r="J189" s="4"/>
      <c r="K189" s="4"/>
      <c r="L189" s="4"/>
      <c r="M189" s="4"/>
      <c r="N189" s="4"/>
      <c r="O189" s="4"/>
      <c r="P189" s="4"/>
      <c r="Q189" s="4"/>
      <c r="R189" s="4"/>
      <c r="S189" s="4"/>
      <c r="T189" s="4"/>
      <c r="U189" s="4"/>
      <c r="V189" s="4"/>
      <c r="W189" s="4"/>
      <c r="X189" s="4"/>
    </row>
    <row r="190" spans="1:24" ht="15" x14ac:dyDescent="0.25">
      <c r="A190" s="4"/>
      <c r="B190" s="3"/>
      <c r="C190" s="4"/>
      <c r="D190" s="4"/>
      <c r="E190" s="4"/>
      <c r="F190" s="4"/>
      <c r="H190" s="4"/>
      <c r="I190" s="4"/>
      <c r="J190" s="4"/>
      <c r="K190" s="4"/>
      <c r="L190" s="4"/>
      <c r="M190" s="4"/>
      <c r="N190" s="4"/>
      <c r="O190" s="4"/>
      <c r="P190" s="4"/>
      <c r="Q190" s="4"/>
      <c r="R190" s="4"/>
      <c r="S190" s="4"/>
      <c r="T190" s="4"/>
      <c r="U190" s="4"/>
      <c r="V190" s="4"/>
      <c r="W190" s="4"/>
      <c r="X190" s="4"/>
    </row>
    <row r="191" spans="1:24" ht="15" x14ac:dyDescent="0.25">
      <c r="A191" s="4"/>
      <c r="B191" s="3"/>
      <c r="C191" s="4"/>
      <c r="D191" s="4"/>
      <c r="E191" s="4"/>
      <c r="F191" s="4"/>
      <c r="H191" s="4"/>
      <c r="I191" s="4"/>
      <c r="J191" s="4"/>
      <c r="K191" s="4"/>
      <c r="L191" s="4"/>
      <c r="M191" s="4"/>
      <c r="N191" s="4"/>
      <c r="O191" s="4"/>
      <c r="P191" s="4"/>
      <c r="Q191" s="4"/>
      <c r="R191" s="4"/>
      <c r="S191" s="4"/>
      <c r="T191" s="4"/>
      <c r="U191" s="4"/>
      <c r="V191" s="4"/>
      <c r="W191" s="4"/>
      <c r="X191" s="4"/>
    </row>
    <row r="192" spans="1:24" ht="15" x14ac:dyDescent="0.25">
      <c r="A192" s="4"/>
      <c r="B192" s="3"/>
      <c r="C192" s="4"/>
      <c r="D192" s="4"/>
      <c r="E192" s="4"/>
      <c r="F192" s="4"/>
      <c r="H192" s="4"/>
      <c r="I192" s="4"/>
      <c r="J192" s="4"/>
      <c r="K192" s="4"/>
      <c r="L192" s="4"/>
      <c r="M192" s="4"/>
      <c r="N192" s="4"/>
      <c r="O192" s="4"/>
      <c r="P192" s="4"/>
      <c r="Q192" s="4"/>
      <c r="R192" s="4"/>
      <c r="S192" s="4"/>
      <c r="T192" s="4"/>
      <c r="U192" s="4"/>
      <c r="V192" s="4"/>
      <c r="W192" s="4"/>
      <c r="X192" s="4"/>
    </row>
    <row r="193" spans="1:24" ht="15" x14ac:dyDescent="0.25">
      <c r="A193" s="4"/>
      <c r="B193" s="3"/>
      <c r="C193" s="4"/>
      <c r="D193" s="4"/>
      <c r="E193" s="4"/>
      <c r="F193" s="4"/>
      <c r="H193" s="4"/>
      <c r="I193" s="4"/>
      <c r="J193" s="4"/>
      <c r="K193" s="4"/>
      <c r="L193" s="4"/>
      <c r="M193" s="4"/>
      <c r="N193" s="4"/>
      <c r="O193" s="4"/>
      <c r="P193" s="4"/>
      <c r="Q193" s="4"/>
      <c r="R193" s="4"/>
      <c r="S193" s="4"/>
      <c r="T193" s="4"/>
      <c r="U193" s="4"/>
      <c r="V193" s="4"/>
      <c r="W193" s="4"/>
      <c r="X193" s="4"/>
    </row>
    <row r="194" spans="1:24" ht="15" x14ac:dyDescent="0.25">
      <c r="A194" s="4"/>
      <c r="B194" s="3"/>
      <c r="C194" s="4"/>
      <c r="D194" s="4"/>
      <c r="E194" s="4"/>
      <c r="F194" s="4"/>
      <c r="H194" s="4"/>
      <c r="I194" s="4"/>
      <c r="J194" s="4"/>
      <c r="K194" s="4"/>
      <c r="L194" s="4"/>
      <c r="M194" s="4"/>
      <c r="N194" s="4"/>
      <c r="O194" s="4"/>
      <c r="P194" s="4"/>
      <c r="Q194" s="4"/>
      <c r="R194" s="4"/>
      <c r="S194" s="4"/>
      <c r="T194" s="4"/>
      <c r="U194" s="4"/>
      <c r="V194" s="4"/>
      <c r="W194" s="4"/>
      <c r="X194" s="4"/>
    </row>
    <row r="195" spans="1:24" ht="15" x14ac:dyDescent="0.25">
      <c r="A195" s="4"/>
      <c r="B195" s="3"/>
      <c r="C195" s="4"/>
      <c r="D195" s="4"/>
      <c r="E195" s="4"/>
      <c r="F195" s="4"/>
      <c r="H195" s="4"/>
      <c r="I195" s="4"/>
      <c r="J195" s="4"/>
      <c r="K195" s="4"/>
      <c r="L195" s="4"/>
      <c r="M195" s="4"/>
      <c r="N195" s="4"/>
      <c r="O195" s="4"/>
      <c r="P195" s="4"/>
      <c r="Q195" s="4"/>
      <c r="R195" s="4"/>
      <c r="S195" s="4"/>
      <c r="T195" s="4"/>
      <c r="U195" s="4"/>
      <c r="V195" s="4"/>
      <c r="W195" s="4"/>
      <c r="X195" s="4"/>
    </row>
    <row r="196" spans="1:24" ht="15" x14ac:dyDescent="0.25">
      <c r="A196" s="4"/>
      <c r="B196" s="3"/>
      <c r="C196" s="4"/>
      <c r="D196" s="4"/>
      <c r="E196" s="4"/>
      <c r="F196" s="4"/>
      <c r="H196" s="4"/>
      <c r="I196" s="4"/>
      <c r="J196" s="4"/>
      <c r="K196" s="4"/>
      <c r="L196" s="4"/>
      <c r="M196" s="4"/>
      <c r="N196" s="4"/>
      <c r="O196" s="4"/>
      <c r="P196" s="4"/>
      <c r="Q196" s="4"/>
      <c r="R196" s="4"/>
      <c r="S196" s="4"/>
      <c r="T196" s="4"/>
      <c r="U196" s="4"/>
      <c r="V196" s="4"/>
      <c r="W196" s="4"/>
      <c r="X196" s="4"/>
    </row>
    <row r="197" spans="1:24" ht="15" x14ac:dyDescent="0.25">
      <c r="A197" s="4"/>
      <c r="B197" s="3"/>
      <c r="C197" s="4"/>
      <c r="D197" s="4"/>
      <c r="E197" s="4"/>
      <c r="F197" s="4"/>
      <c r="H197" s="4"/>
      <c r="I197" s="4"/>
      <c r="J197" s="4"/>
      <c r="K197" s="4"/>
      <c r="L197" s="4"/>
      <c r="M197" s="4"/>
      <c r="N197" s="4"/>
      <c r="O197" s="4"/>
      <c r="P197" s="4"/>
      <c r="Q197" s="4"/>
      <c r="R197" s="4"/>
      <c r="S197" s="4"/>
      <c r="T197" s="4"/>
      <c r="U197" s="4"/>
      <c r="V197" s="4"/>
      <c r="W197" s="4"/>
      <c r="X197" s="4"/>
    </row>
    <row r="198" spans="1:24" ht="15" x14ac:dyDescent="0.25">
      <c r="A198" s="4"/>
      <c r="B198" s="3"/>
      <c r="C198" s="4"/>
      <c r="D198" s="4"/>
      <c r="E198" s="4"/>
      <c r="F198" s="4"/>
      <c r="H198" s="4"/>
      <c r="I198" s="4"/>
      <c r="J198" s="4"/>
      <c r="K198" s="4"/>
      <c r="L198" s="4"/>
      <c r="M198" s="4"/>
      <c r="N198" s="4"/>
      <c r="O198" s="4"/>
      <c r="P198" s="4"/>
      <c r="Q198" s="4"/>
      <c r="R198" s="4"/>
      <c r="S198" s="4"/>
      <c r="T198" s="4"/>
      <c r="U198" s="4"/>
      <c r="V198" s="4"/>
      <c r="W198" s="4"/>
      <c r="X198" s="4"/>
    </row>
    <row r="199" spans="1:24" ht="15" x14ac:dyDescent="0.25">
      <c r="A199" s="4"/>
      <c r="B199" s="3"/>
      <c r="C199" s="4"/>
      <c r="D199" s="4"/>
      <c r="E199" s="4"/>
      <c r="F199" s="4"/>
      <c r="H199" s="4"/>
      <c r="I199" s="4"/>
      <c r="J199" s="4"/>
      <c r="K199" s="4"/>
      <c r="L199" s="4"/>
      <c r="M199" s="4"/>
      <c r="N199" s="4"/>
      <c r="O199" s="4"/>
      <c r="P199" s="4"/>
      <c r="Q199" s="4"/>
      <c r="R199" s="4"/>
      <c r="S199" s="4"/>
      <c r="T199" s="4"/>
      <c r="U199" s="4"/>
      <c r="V199" s="4"/>
      <c r="W199" s="4"/>
      <c r="X199" s="4"/>
    </row>
    <row r="200" spans="1:24" ht="15" x14ac:dyDescent="0.25">
      <c r="A200" s="4"/>
      <c r="B200" s="3"/>
      <c r="C200" s="4"/>
      <c r="D200" s="4"/>
      <c r="E200" s="4"/>
      <c r="F200" s="4"/>
      <c r="H200" s="4"/>
      <c r="I200" s="4"/>
      <c r="J200" s="4"/>
      <c r="K200" s="4"/>
      <c r="L200" s="4"/>
      <c r="M200" s="4"/>
      <c r="N200" s="4"/>
      <c r="O200" s="4"/>
      <c r="P200" s="4"/>
      <c r="Q200" s="4"/>
      <c r="R200" s="4"/>
      <c r="S200" s="4"/>
      <c r="T200" s="4"/>
      <c r="U200" s="4"/>
      <c r="V200" s="4"/>
      <c r="W200" s="4"/>
      <c r="X200" s="4"/>
    </row>
    <row r="201" spans="1:24" ht="15" x14ac:dyDescent="0.25">
      <c r="A201" s="4"/>
      <c r="B201" s="3"/>
      <c r="C201" s="4"/>
      <c r="D201" s="4"/>
      <c r="E201" s="4"/>
      <c r="F201" s="4"/>
      <c r="H201" s="4"/>
      <c r="I201" s="4"/>
      <c r="J201" s="4"/>
      <c r="K201" s="4"/>
      <c r="L201" s="4"/>
      <c r="M201" s="4"/>
      <c r="N201" s="4"/>
      <c r="O201" s="4"/>
      <c r="P201" s="4"/>
      <c r="Q201" s="4"/>
      <c r="R201" s="4"/>
      <c r="S201" s="4"/>
      <c r="T201" s="4"/>
      <c r="U201" s="4"/>
      <c r="V201" s="4"/>
      <c r="W201" s="4"/>
      <c r="X201" s="4"/>
    </row>
    <row r="202" spans="1:24" ht="13.2" x14ac:dyDescent="0.25"/>
    <row r="203" spans="1:24" ht="13.2" x14ac:dyDescent="0.25"/>
    <row r="204" spans="1:24" ht="13.2" x14ac:dyDescent="0.25"/>
    <row r="205" spans="1:24" ht="13.2" x14ac:dyDescent="0.25"/>
    <row r="206" spans="1:24" ht="13.2" x14ac:dyDescent="0.25"/>
    <row r="207" spans="1:24" ht="13.2" x14ac:dyDescent="0.25"/>
    <row r="208" spans="1:24" ht="13.2" x14ac:dyDescent="0.25"/>
    <row r="209" ht="13.2" x14ac:dyDescent="0.25"/>
    <row r="210" ht="13.2" x14ac:dyDescent="0.25"/>
    <row r="211" ht="13.2" x14ac:dyDescent="0.25"/>
    <row r="212" ht="13.2" x14ac:dyDescent="0.25"/>
    <row r="213" ht="13.2" x14ac:dyDescent="0.25"/>
    <row r="214" ht="13.2" x14ac:dyDescent="0.25"/>
    <row r="215" ht="13.2" x14ac:dyDescent="0.25"/>
    <row r="216" ht="13.2" x14ac:dyDescent="0.25"/>
    <row r="217" ht="13.2" x14ac:dyDescent="0.25"/>
    <row r="218" ht="13.2" x14ac:dyDescent="0.25"/>
    <row r="219" ht="13.2" x14ac:dyDescent="0.25"/>
    <row r="220" ht="13.2" x14ac:dyDescent="0.25"/>
    <row r="221" ht="13.2" x14ac:dyDescent="0.25"/>
    <row r="222" ht="13.2" x14ac:dyDescent="0.25"/>
    <row r="223" ht="13.2" x14ac:dyDescent="0.25"/>
    <row r="224" ht="13.2" x14ac:dyDescent="0.25"/>
    <row r="225" ht="13.2" x14ac:dyDescent="0.25"/>
    <row r="226" ht="13.2" x14ac:dyDescent="0.25"/>
    <row r="227" ht="13.2" x14ac:dyDescent="0.25"/>
    <row r="228" ht="13.2" x14ac:dyDescent="0.25"/>
    <row r="229" ht="13.2" x14ac:dyDescent="0.25"/>
    <row r="230" ht="13.2" x14ac:dyDescent="0.25"/>
    <row r="231" ht="13.2" x14ac:dyDescent="0.25"/>
    <row r="232" ht="13.2" x14ac:dyDescent="0.25"/>
    <row r="233" ht="13.2" x14ac:dyDescent="0.25"/>
    <row r="234" ht="13.2" x14ac:dyDescent="0.25"/>
    <row r="235" ht="13.2" x14ac:dyDescent="0.25"/>
    <row r="236" ht="13.2" x14ac:dyDescent="0.25"/>
    <row r="237" ht="13.2" x14ac:dyDescent="0.25"/>
    <row r="238" ht="13.2" x14ac:dyDescent="0.25"/>
    <row r="239" ht="13.2" x14ac:dyDescent="0.25"/>
    <row r="240" ht="13.2" x14ac:dyDescent="0.25"/>
    <row r="241" ht="13.2" x14ac:dyDescent="0.25"/>
    <row r="242" ht="13.2" x14ac:dyDescent="0.25"/>
    <row r="243" ht="13.2" x14ac:dyDescent="0.25"/>
    <row r="244" ht="13.2" x14ac:dyDescent="0.25"/>
    <row r="245" ht="13.2" x14ac:dyDescent="0.25"/>
    <row r="246" ht="13.2" x14ac:dyDescent="0.25"/>
    <row r="247" ht="13.2" x14ac:dyDescent="0.25"/>
    <row r="248" ht="13.2" x14ac:dyDescent="0.25"/>
    <row r="249" ht="13.2" x14ac:dyDescent="0.25"/>
    <row r="250" ht="13.2" x14ac:dyDescent="0.25"/>
    <row r="251" ht="13.2" x14ac:dyDescent="0.25"/>
    <row r="252" ht="13.2" x14ac:dyDescent="0.25"/>
    <row r="253" ht="13.2" x14ac:dyDescent="0.25"/>
    <row r="254" ht="13.2" x14ac:dyDescent="0.25"/>
    <row r="255" ht="13.2" x14ac:dyDescent="0.25"/>
    <row r="256" ht="13.2" x14ac:dyDescent="0.25"/>
    <row r="257" ht="13.2" x14ac:dyDescent="0.25"/>
    <row r="258" ht="13.2" x14ac:dyDescent="0.25"/>
    <row r="259" ht="13.2" x14ac:dyDescent="0.25"/>
    <row r="260" ht="13.2" x14ac:dyDescent="0.25"/>
    <row r="261" ht="13.2" x14ac:dyDescent="0.25"/>
    <row r="262" ht="13.2" x14ac:dyDescent="0.25"/>
    <row r="263" ht="13.2" x14ac:dyDescent="0.25"/>
    <row r="264" ht="13.2" x14ac:dyDescent="0.25"/>
    <row r="265" ht="13.2" x14ac:dyDescent="0.25"/>
    <row r="266" ht="13.2" x14ac:dyDescent="0.25"/>
    <row r="267" ht="13.2" x14ac:dyDescent="0.25"/>
    <row r="268" ht="13.2" x14ac:dyDescent="0.25"/>
    <row r="269" ht="13.2" x14ac:dyDescent="0.25"/>
    <row r="270" ht="13.2" x14ac:dyDescent="0.25"/>
    <row r="271" ht="13.2" x14ac:dyDescent="0.25"/>
    <row r="272" ht="13.2" x14ac:dyDescent="0.25"/>
    <row r="273" ht="13.2" x14ac:dyDescent="0.25"/>
    <row r="274" ht="13.2" x14ac:dyDescent="0.25"/>
    <row r="275" ht="13.2" x14ac:dyDescent="0.25"/>
    <row r="276" ht="13.2" x14ac:dyDescent="0.25"/>
    <row r="277" ht="13.2" x14ac:dyDescent="0.25"/>
    <row r="278" ht="13.2" x14ac:dyDescent="0.25"/>
    <row r="279" ht="13.2" x14ac:dyDescent="0.25"/>
    <row r="280" ht="13.2" x14ac:dyDescent="0.25"/>
    <row r="281" ht="13.2" x14ac:dyDescent="0.25"/>
    <row r="282" ht="13.2" x14ac:dyDescent="0.25"/>
    <row r="283" ht="13.2" x14ac:dyDescent="0.25"/>
    <row r="284" ht="13.2" x14ac:dyDescent="0.25"/>
    <row r="285" ht="13.2" x14ac:dyDescent="0.25"/>
    <row r="286" ht="13.2" x14ac:dyDescent="0.25"/>
    <row r="287" ht="13.2" x14ac:dyDescent="0.25"/>
    <row r="288" ht="13.2" x14ac:dyDescent="0.25"/>
    <row r="289" ht="13.2" x14ac:dyDescent="0.25"/>
    <row r="290" ht="13.2" x14ac:dyDescent="0.25"/>
    <row r="291" ht="13.2" x14ac:dyDescent="0.25"/>
    <row r="292" ht="13.2" x14ac:dyDescent="0.25"/>
    <row r="293" ht="13.2" x14ac:dyDescent="0.25"/>
    <row r="294" ht="13.2" x14ac:dyDescent="0.25"/>
    <row r="295" ht="13.2" x14ac:dyDescent="0.25"/>
    <row r="296" ht="13.2" x14ac:dyDescent="0.25"/>
    <row r="297" ht="13.2" x14ac:dyDescent="0.25"/>
    <row r="298" ht="13.2" x14ac:dyDescent="0.25"/>
    <row r="299" ht="13.2" x14ac:dyDescent="0.25"/>
    <row r="300" ht="13.2" x14ac:dyDescent="0.25"/>
    <row r="301" ht="13.2" x14ac:dyDescent="0.25"/>
    <row r="302" ht="13.2" x14ac:dyDescent="0.25"/>
    <row r="303" ht="13.2" x14ac:dyDescent="0.25"/>
    <row r="304" ht="13.2" x14ac:dyDescent="0.25"/>
    <row r="305" ht="13.2" x14ac:dyDescent="0.25"/>
    <row r="306" ht="13.2" x14ac:dyDescent="0.25"/>
    <row r="307" ht="13.2" x14ac:dyDescent="0.25"/>
    <row r="308" ht="13.2" x14ac:dyDescent="0.25"/>
    <row r="309" ht="13.2" x14ac:dyDescent="0.25"/>
    <row r="310" ht="13.2" x14ac:dyDescent="0.25"/>
    <row r="311" ht="13.2" x14ac:dyDescent="0.25"/>
    <row r="312" ht="13.2" x14ac:dyDescent="0.25"/>
    <row r="313" ht="13.2" x14ac:dyDescent="0.25"/>
    <row r="314" ht="13.2" x14ac:dyDescent="0.25"/>
    <row r="315" ht="13.2" x14ac:dyDescent="0.25"/>
    <row r="316" ht="13.2" x14ac:dyDescent="0.25"/>
    <row r="317" ht="13.2" x14ac:dyDescent="0.25"/>
    <row r="318" ht="13.2" x14ac:dyDescent="0.25"/>
    <row r="319" ht="13.2" x14ac:dyDescent="0.25"/>
    <row r="320" ht="13.2" x14ac:dyDescent="0.25"/>
    <row r="321" ht="13.2" x14ac:dyDescent="0.25"/>
    <row r="322" ht="13.2" x14ac:dyDescent="0.25"/>
    <row r="323" ht="13.2" x14ac:dyDescent="0.25"/>
    <row r="324" ht="13.2" x14ac:dyDescent="0.25"/>
    <row r="325" ht="13.2" x14ac:dyDescent="0.25"/>
    <row r="326" ht="13.2" x14ac:dyDescent="0.25"/>
    <row r="327" ht="13.2" x14ac:dyDescent="0.25"/>
    <row r="328" ht="13.2" x14ac:dyDescent="0.25"/>
    <row r="329" ht="13.2" x14ac:dyDescent="0.25"/>
    <row r="330" ht="13.2" x14ac:dyDescent="0.25"/>
    <row r="331" ht="13.2" x14ac:dyDescent="0.25"/>
    <row r="332" ht="13.2" x14ac:dyDescent="0.25"/>
    <row r="333" ht="13.2" x14ac:dyDescent="0.25"/>
    <row r="334" ht="13.2" x14ac:dyDescent="0.25"/>
    <row r="335" ht="13.2" x14ac:dyDescent="0.25"/>
    <row r="336" ht="13.2" x14ac:dyDescent="0.25"/>
    <row r="337" ht="13.2" x14ac:dyDescent="0.25"/>
    <row r="338" ht="13.2" x14ac:dyDescent="0.25"/>
    <row r="339" ht="13.2" x14ac:dyDescent="0.25"/>
    <row r="340" ht="13.2" x14ac:dyDescent="0.25"/>
    <row r="341" ht="13.2" x14ac:dyDescent="0.25"/>
    <row r="342" ht="13.2" x14ac:dyDescent="0.25"/>
    <row r="343" ht="13.2" x14ac:dyDescent="0.25"/>
    <row r="344" ht="13.2" x14ac:dyDescent="0.25"/>
    <row r="345" ht="13.2" x14ac:dyDescent="0.25"/>
    <row r="346" ht="13.2" x14ac:dyDescent="0.25"/>
    <row r="347" ht="13.2" x14ac:dyDescent="0.25"/>
    <row r="348" ht="13.2" x14ac:dyDescent="0.25"/>
    <row r="349" ht="13.2" x14ac:dyDescent="0.25"/>
    <row r="350" ht="13.2" x14ac:dyDescent="0.25"/>
    <row r="351" ht="13.2" x14ac:dyDescent="0.25"/>
    <row r="352" ht="13.2" x14ac:dyDescent="0.25"/>
    <row r="353" ht="13.2" x14ac:dyDescent="0.25"/>
    <row r="354" ht="13.2" x14ac:dyDescent="0.25"/>
    <row r="355" ht="13.2" x14ac:dyDescent="0.25"/>
    <row r="356" ht="13.2" x14ac:dyDescent="0.25"/>
    <row r="357" ht="13.2" x14ac:dyDescent="0.25"/>
    <row r="358" ht="13.2" x14ac:dyDescent="0.25"/>
    <row r="359" ht="13.2" x14ac:dyDescent="0.25"/>
    <row r="360" ht="13.2" x14ac:dyDescent="0.25"/>
    <row r="361" ht="13.2" x14ac:dyDescent="0.25"/>
    <row r="362" ht="13.2" x14ac:dyDescent="0.25"/>
    <row r="363" ht="13.2" x14ac:dyDescent="0.25"/>
    <row r="364" ht="13.2" x14ac:dyDescent="0.25"/>
    <row r="365" ht="13.2" x14ac:dyDescent="0.25"/>
    <row r="366" ht="13.2" x14ac:dyDescent="0.25"/>
    <row r="367" ht="13.2" x14ac:dyDescent="0.25"/>
    <row r="368" ht="13.2" x14ac:dyDescent="0.25"/>
    <row r="369" ht="13.2" x14ac:dyDescent="0.25"/>
    <row r="370" ht="13.2" x14ac:dyDescent="0.25"/>
    <row r="371" ht="13.2" x14ac:dyDescent="0.25"/>
    <row r="372" ht="13.2" x14ac:dyDescent="0.25"/>
    <row r="373" ht="13.2" x14ac:dyDescent="0.25"/>
    <row r="374" ht="13.2" x14ac:dyDescent="0.25"/>
    <row r="375" ht="13.2" x14ac:dyDescent="0.25"/>
    <row r="376" ht="13.2" x14ac:dyDescent="0.25"/>
    <row r="377" ht="13.2" x14ac:dyDescent="0.25"/>
    <row r="378" ht="13.2" x14ac:dyDescent="0.25"/>
    <row r="379" ht="13.2" x14ac:dyDescent="0.25"/>
    <row r="380" ht="13.2" x14ac:dyDescent="0.25"/>
    <row r="381" ht="13.2" x14ac:dyDescent="0.25"/>
    <row r="382" ht="13.2" x14ac:dyDescent="0.25"/>
    <row r="383" ht="13.2" x14ac:dyDescent="0.25"/>
    <row r="384" ht="13.2" x14ac:dyDescent="0.25"/>
    <row r="385" ht="13.2" x14ac:dyDescent="0.25"/>
    <row r="386" ht="13.2" x14ac:dyDescent="0.25"/>
    <row r="387" ht="13.2" x14ac:dyDescent="0.25"/>
    <row r="388" ht="13.2" x14ac:dyDescent="0.25"/>
    <row r="389" ht="13.2" x14ac:dyDescent="0.25"/>
    <row r="390" ht="13.2" x14ac:dyDescent="0.25"/>
    <row r="391" ht="13.2" x14ac:dyDescent="0.25"/>
    <row r="392" ht="13.2" x14ac:dyDescent="0.25"/>
    <row r="393" ht="13.2" x14ac:dyDescent="0.25"/>
    <row r="394" ht="13.2" x14ac:dyDescent="0.25"/>
    <row r="395" ht="13.2" x14ac:dyDescent="0.25"/>
    <row r="396" ht="13.2" x14ac:dyDescent="0.25"/>
    <row r="397" ht="13.2" x14ac:dyDescent="0.25"/>
    <row r="398" ht="13.2" x14ac:dyDescent="0.25"/>
    <row r="399" ht="13.2" x14ac:dyDescent="0.25"/>
    <row r="400" ht="13.2" x14ac:dyDescent="0.25"/>
    <row r="401" ht="13.2" x14ac:dyDescent="0.25"/>
    <row r="402" ht="13.2" x14ac:dyDescent="0.25"/>
    <row r="403" ht="13.2" x14ac:dyDescent="0.25"/>
    <row r="404" ht="13.2" x14ac:dyDescent="0.25"/>
    <row r="405" ht="13.2" x14ac:dyDescent="0.25"/>
    <row r="406" ht="13.2" x14ac:dyDescent="0.25"/>
    <row r="407" ht="13.2" x14ac:dyDescent="0.25"/>
    <row r="408" ht="13.2" x14ac:dyDescent="0.25"/>
    <row r="409" ht="13.2" x14ac:dyDescent="0.25"/>
    <row r="410" ht="13.2" x14ac:dyDescent="0.25"/>
    <row r="411" ht="13.2" x14ac:dyDescent="0.25"/>
    <row r="412" ht="13.2" x14ac:dyDescent="0.25"/>
    <row r="413" ht="13.2" x14ac:dyDescent="0.25"/>
    <row r="414" ht="13.2" x14ac:dyDescent="0.25"/>
    <row r="415" ht="13.2" x14ac:dyDescent="0.25"/>
    <row r="416" ht="13.2" x14ac:dyDescent="0.25"/>
    <row r="417" ht="13.2" x14ac:dyDescent="0.25"/>
    <row r="418" ht="13.2" x14ac:dyDescent="0.25"/>
    <row r="419" ht="13.2" x14ac:dyDescent="0.25"/>
    <row r="420" ht="13.2" x14ac:dyDescent="0.25"/>
    <row r="421" ht="13.2" x14ac:dyDescent="0.25"/>
    <row r="422" ht="13.2" x14ac:dyDescent="0.25"/>
    <row r="423" ht="13.2" x14ac:dyDescent="0.25"/>
    <row r="424" ht="13.2" x14ac:dyDescent="0.25"/>
    <row r="425" ht="13.2" x14ac:dyDescent="0.25"/>
    <row r="426" ht="13.2" x14ac:dyDescent="0.25"/>
    <row r="427" ht="13.2" x14ac:dyDescent="0.25"/>
    <row r="428" ht="13.2" x14ac:dyDescent="0.25"/>
    <row r="429" ht="13.2" x14ac:dyDescent="0.25"/>
    <row r="430" ht="13.2" x14ac:dyDescent="0.25"/>
    <row r="431" ht="13.2" x14ac:dyDescent="0.25"/>
    <row r="432" ht="13.2" x14ac:dyDescent="0.25"/>
    <row r="433" ht="13.2" x14ac:dyDescent="0.25"/>
    <row r="434" ht="13.2" x14ac:dyDescent="0.25"/>
    <row r="435" ht="13.2" x14ac:dyDescent="0.25"/>
    <row r="436" ht="13.2" x14ac:dyDescent="0.25"/>
    <row r="437" ht="13.2" x14ac:dyDescent="0.25"/>
    <row r="438" ht="13.2" x14ac:dyDescent="0.25"/>
    <row r="439" ht="13.2" x14ac:dyDescent="0.25"/>
    <row r="440" ht="13.2" x14ac:dyDescent="0.25"/>
    <row r="441" ht="13.2" x14ac:dyDescent="0.25"/>
    <row r="442" ht="13.2" x14ac:dyDescent="0.25"/>
    <row r="443" ht="13.2" x14ac:dyDescent="0.25"/>
    <row r="444" ht="13.2" x14ac:dyDescent="0.25"/>
    <row r="445" ht="13.2" x14ac:dyDescent="0.25"/>
    <row r="446" ht="13.2" x14ac:dyDescent="0.25"/>
    <row r="447" ht="13.2" x14ac:dyDescent="0.25"/>
    <row r="448" ht="13.2" x14ac:dyDescent="0.25"/>
    <row r="449" ht="13.2" x14ac:dyDescent="0.25"/>
    <row r="450" ht="13.2" x14ac:dyDescent="0.25"/>
    <row r="451" ht="13.2" x14ac:dyDescent="0.25"/>
    <row r="452" ht="13.2" x14ac:dyDescent="0.25"/>
    <row r="453" ht="13.2" x14ac:dyDescent="0.25"/>
    <row r="454" ht="13.2" x14ac:dyDescent="0.25"/>
    <row r="455" ht="13.2" x14ac:dyDescent="0.25"/>
    <row r="456" ht="13.2" x14ac:dyDescent="0.25"/>
    <row r="457" ht="13.2" x14ac:dyDescent="0.25"/>
    <row r="458" ht="13.2" x14ac:dyDescent="0.25"/>
    <row r="459" ht="13.2" x14ac:dyDescent="0.25"/>
    <row r="460" ht="13.2" x14ac:dyDescent="0.25"/>
    <row r="461" ht="13.2" x14ac:dyDescent="0.25"/>
    <row r="462" ht="13.2" x14ac:dyDescent="0.25"/>
    <row r="463" ht="13.2" x14ac:dyDescent="0.25"/>
    <row r="464" ht="13.2" x14ac:dyDescent="0.25"/>
    <row r="465" ht="13.2" x14ac:dyDescent="0.25"/>
    <row r="466" ht="13.2" x14ac:dyDescent="0.25"/>
    <row r="467" ht="13.2" x14ac:dyDescent="0.25"/>
    <row r="468" ht="13.2" x14ac:dyDescent="0.25"/>
    <row r="469" ht="13.2" x14ac:dyDescent="0.25"/>
    <row r="470" ht="13.2" x14ac:dyDescent="0.25"/>
    <row r="471" ht="13.2" x14ac:dyDescent="0.25"/>
    <row r="472" ht="13.2" x14ac:dyDescent="0.25"/>
    <row r="473" ht="13.2" x14ac:dyDescent="0.25"/>
    <row r="474" ht="13.2" x14ac:dyDescent="0.25"/>
    <row r="475" ht="13.2" x14ac:dyDescent="0.25"/>
    <row r="476" ht="13.2" x14ac:dyDescent="0.25"/>
    <row r="477" ht="13.2" x14ac:dyDescent="0.25"/>
    <row r="478" ht="13.2" x14ac:dyDescent="0.25"/>
    <row r="479" ht="13.2" x14ac:dyDescent="0.25"/>
    <row r="480" ht="13.2" x14ac:dyDescent="0.25"/>
    <row r="481" ht="13.2" x14ac:dyDescent="0.25"/>
    <row r="482" ht="13.2" x14ac:dyDescent="0.25"/>
    <row r="483" ht="13.2" x14ac:dyDescent="0.25"/>
    <row r="484" ht="13.2" x14ac:dyDescent="0.25"/>
    <row r="485" ht="13.2" x14ac:dyDescent="0.25"/>
    <row r="486" ht="13.2" x14ac:dyDescent="0.25"/>
    <row r="487" ht="13.2" x14ac:dyDescent="0.25"/>
    <row r="488" ht="13.2" x14ac:dyDescent="0.25"/>
    <row r="489" ht="13.2" x14ac:dyDescent="0.25"/>
    <row r="490" ht="13.2" x14ac:dyDescent="0.25"/>
    <row r="491" ht="13.2" x14ac:dyDescent="0.25"/>
    <row r="492" ht="13.2" x14ac:dyDescent="0.25"/>
    <row r="493" ht="13.2" x14ac:dyDescent="0.25"/>
    <row r="494" ht="13.2" x14ac:dyDescent="0.25"/>
    <row r="495" ht="13.2" x14ac:dyDescent="0.25"/>
    <row r="496" ht="13.2" x14ac:dyDescent="0.25"/>
    <row r="497" ht="13.2" x14ac:dyDescent="0.25"/>
    <row r="498" ht="13.2" x14ac:dyDescent="0.25"/>
    <row r="499" ht="13.2" x14ac:dyDescent="0.25"/>
    <row r="500" ht="13.2" x14ac:dyDescent="0.25"/>
    <row r="501" ht="13.2" x14ac:dyDescent="0.25"/>
    <row r="502" ht="13.2" x14ac:dyDescent="0.25"/>
    <row r="503" ht="13.2" x14ac:dyDescent="0.25"/>
    <row r="504" ht="13.2" x14ac:dyDescent="0.25"/>
    <row r="505" ht="13.2" x14ac:dyDescent="0.25"/>
    <row r="506" ht="13.2" x14ac:dyDescent="0.25"/>
    <row r="507" ht="13.2" x14ac:dyDescent="0.25"/>
    <row r="508" ht="13.2" x14ac:dyDescent="0.25"/>
    <row r="509" ht="13.2" x14ac:dyDescent="0.25"/>
    <row r="510" ht="13.2" x14ac:dyDescent="0.25"/>
    <row r="511" ht="13.2" x14ac:dyDescent="0.25"/>
    <row r="512" ht="13.2" x14ac:dyDescent="0.25"/>
    <row r="513" ht="13.2" x14ac:dyDescent="0.25"/>
    <row r="514" ht="13.2" x14ac:dyDescent="0.25"/>
    <row r="515" ht="13.2" x14ac:dyDescent="0.25"/>
    <row r="516" ht="13.2" x14ac:dyDescent="0.25"/>
    <row r="517" ht="13.2" x14ac:dyDescent="0.25"/>
    <row r="518" ht="13.2" x14ac:dyDescent="0.25"/>
    <row r="519" ht="13.2" x14ac:dyDescent="0.25"/>
    <row r="520" ht="13.2" x14ac:dyDescent="0.25"/>
    <row r="521" ht="13.2" x14ac:dyDescent="0.25"/>
    <row r="522" ht="13.2" x14ac:dyDescent="0.25"/>
    <row r="523" ht="13.2" x14ac:dyDescent="0.25"/>
    <row r="524" ht="13.2" x14ac:dyDescent="0.25"/>
    <row r="525" ht="13.2" x14ac:dyDescent="0.25"/>
    <row r="526" ht="13.2" x14ac:dyDescent="0.25"/>
    <row r="527" ht="13.2" x14ac:dyDescent="0.25"/>
    <row r="528" ht="13.2" x14ac:dyDescent="0.25"/>
    <row r="529" ht="13.2" x14ac:dyDescent="0.25"/>
    <row r="530" ht="13.2" x14ac:dyDescent="0.25"/>
    <row r="531" ht="13.2" x14ac:dyDescent="0.25"/>
    <row r="532" ht="13.2" x14ac:dyDescent="0.25"/>
    <row r="533" ht="13.2" x14ac:dyDescent="0.25"/>
    <row r="534" ht="13.2" x14ac:dyDescent="0.25"/>
    <row r="535" ht="13.2" x14ac:dyDescent="0.25"/>
    <row r="536" ht="13.2" x14ac:dyDescent="0.25"/>
    <row r="537" ht="13.2" x14ac:dyDescent="0.25"/>
    <row r="538" ht="13.2" x14ac:dyDescent="0.25"/>
    <row r="539" ht="13.2" x14ac:dyDescent="0.25"/>
    <row r="540" ht="13.2" x14ac:dyDescent="0.25"/>
    <row r="541" ht="13.2" x14ac:dyDescent="0.25"/>
    <row r="542" ht="13.2" x14ac:dyDescent="0.25"/>
    <row r="543" ht="13.2" x14ac:dyDescent="0.25"/>
    <row r="544" ht="13.2" x14ac:dyDescent="0.25"/>
    <row r="545" ht="13.2" x14ac:dyDescent="0.25"/>
    <row r="546" ht="13.2" x14ac:dyDescent="0.25"/>
    <row r="547" ht="13.2" x14ac:dyDescent="0.25"/>
    <row r="548" ht="13.2" x14ac:dyDescent="0.25"/>
    <row r="549" ht="13.2" x14ac:dyDescent="0.25"/>
    <row r="550" ht="13.2" x14ac:dyDescent="0.25"/>
    <row r="551" ht="13.2" x14ac:dyDescent="0.25"/>
    <row r="552" ht="13.2" x14ac:dyDescent="0.25"/>
    <row r="553" ht="13.2" x14ac:dyDescent="0.25"/>
    <row r="554" ht="13.2" x14ac:dyDescent="0.25"/>
    <row r="555" ht="13.2" x14ac:dyDescent="0.25"/>
    <row r="556" ht="13.2" x14ac:dyDescent="0.25"/>
    <row r="557" ht="13.2" x14ac:dyDescent="0.25"/>
    <row r="558" ht="13.2" x14ac:dyDescent="0.25"/>
    <row r="559" ht="13.2" x14ac:dyDescent="0.25"/>
    <row r="560" ht="13.2" x14ac:dyDescent="0.25"/>
    <row r="561" ht="13.2" x14ac:dyDescent="0.25"/>
    <row r="562" ht="13.2" x14ac:dyDescent="0.25"/>
    <row r="563" ht="13.2" x14ac:dyDescent="0.25"/>
    <row r="564" ht="13.2" x14ac:dyDescent="0.25"/>
    <row r="565" ht="13.2" x14ac:dyDescent="0.25"/>
    <row r="566" ht="13.2" x14ac:dyDescent="0.25"/>
    <row r="567" ht="13.2" x14ac:dyDescent="0.25"/>
    <row r="568" ht="13.2" x14ac:dyDescent="0.25"/>
    <row r="569" ht="13.2" x14ac:dyDescent="0.25"/>
    <row r="570" ht="13.2" x14ac:dyDescent="0.25"/>
    <row r="571" ht="13.2" x14ac:dyDescent="0.25"/>
    <row r="572" ht="13.2" x14ac:dyDescent="0.25"/>
    <row r="573" ht="13.2" x14ac:dyDescent="0.25"/>
    <row r="574" ht="13.2" x14ac:dyDescent="0.25"/>
    <row r="575" ht="13.2" x14ac:dyDescent="0.25"/>
    <row r="576" ht="13.2" x14ac:dyDescent="0.25"/>
    <row r="577" ht="13.2" x14ac:dyDescent="0.25"/>
    <row r="578" ht="13.2" x14ac:dyDescent="0.25"/>
    <row r="579" ht="13.2" x14ac:dyDescent="0.25"/>
    <row r="580" ht="13.2" x14ac:dyDescent="0.25"/>
    <row r="581" ht="13.2" x14ac:dyDescent="0.25"/>
    <row r="582" ht="13.2" x14ac:dyDescent="0.25"/>
    <row r="583" ht="13.2" x14ac:dyDescent="0.25"/>
    <row r="584" ht="13.2" x14ac:dyDescent="0.25"/>
    <row r="585" ht="13.2" x14ac:dyDescent="0.25"/>
    <row r="586" ht="13.2" x14ac:dyDescent="0.25"/>
    <row r="587" ht="13.2" x14ac:dyDescent="0.25"/>
    <row r="588" ht="13.2" x14ac:dyDescent="0.25"/>
    <row r="589" ht="13.2" x14ac:dyDescent="0.25"/>
    <row r="590" ht="13.2" x14ac:dyDescent="0.25"/>
    <row r="591" ht="13.2" x14ac:dyDescent="0.25"/>
    <row r="592" ht="13.2" x14ac:dyDescent="0.25"/>
    <row r="593" ht="13.2" x14ac:dyDescent="0.25"/>
    <row r="594" ht="13.2" x14ac:dyDescent="0.25"/>
    <row r="595" ht="13.2" x14ac:dyDescent="0.25"/>
    <row r="596" ht="13.2" x14ac:dyDescent="0.25"/>
    <row r="597" ht="13.2" x14ac:dyDescent="0.25"/>
    <row r="598" ht="13.2" x14ac:dyDescent="0.25"/>
    <row r="599" ht="13.2" x14ac:dyDescent="0.25"/>
    <row r="600" ht="13.2" x14ac:dyDescent="0.25"/>
    <row r="601" ht="13.2" x14ac:dyDescent="0.25"/>
    <row r="602" ht="13.2" x14ac:dyDescent="0.25"/>
    <row r="603" ht="13.2" x14ac:dyDescent="0.25"/>
    <row r="604" ht="13.2" x14ac:dyDescent="0.25"/>
    <row r="605" ht="13.2" x14ac:dyDescent="0.25"/>
    <row r="606" ht="13.2" x14ac:dyDescent="0.25"/>
    <row r="607" ht="13.2" x14ac:dyDescent="0.25"/>
    <row r="608" ht="13.2" x14ac:dyDescent="0.25"/>
    <row r="609" ht="13.2" x14ac:dyDescent="0.25"/>
    <row r="610" ht="13.2" x14ac:dyDescent="0.25"/>
    <row r="611" ht="13.2" x14ac:dyDescent="0.25"/>
    <row r="612" ht="13.2" x14ac:dyDescent="0.25"/>
    <row r="613" ht="13.2" x14ac:dyDescent="0.25"/>
    <row r="614" ht="13.2" x14ac:dyDescent="0.25"/>
    <row r="615" ht="13.2" x14ac:dyDescent="0.25"/>
    <row r="616" ht="13.2" x14ac:dyDescent="0.25"/>
    <row r="617" ht="13.2" x14ac:dyDescent="0.25"/>
    <row r="618" ht="13.2" x14ac:dyDescent="0.25"/>
    <row r="619" ht="13.2" x14ac:dyDescent="0.25"/>
    <row r="620" ht="13.2" x14ac:dyDescent="0.25"/>
    <row r="621" ht="13.2" x14ac:dyDescent="0.25"/>
    <row r="622" ht="13.2" x14ac:dyDescent="0.25"/>
    <row r="623" ht="13.2" x14ac:dyDescent="0.25"/>
    <row r="624" ht="13.2" x14ac:dyDescent="0.25"/>
    <row r="625" ht="13.2" x14ac:dyDescent="0.25"/>
    <row r="626" ht="13.2" x14ac:dyDescent="0.25"/>
    <row r="627" ht="13.2" x14ac:dyDescent="0.25"/>
    <row r="628" ht="13.2" x14ac:dyDescent="0.25"/>
    <row r="629" ht="13.2" x14ac:dyDescent="0.25"/>
    <row r="630" ht="13.2" x14ac:dyDescent="0.25"/>
    <row r="631" ht="13.2" x14ac:dyDescent="0.25"/>
    <row r="632" ht="13.2" x14ac:dyDescent="0.25"/>
    <row r="633" ht="13.2" x14ac:dyDescent="0.25"/>
    <row r="634" ht="13.2" x14ac:dyDescent="0.25"/>
    <row r="635" ht="13.2" x14ac:dyDescent="0.25"/>
    <row r="636" ht="13.2" x14ac:dyDescent="0.25"/>
    <row r="637" ht="13.2" x14ac:dyDescent="0.25"/>
    <row r="638" ht="13.2" x14ac:dyDescent="0.25"/>
    <row r="639" ht="13.2" x14ac:dyDescent="0.25"/>
    <row r="640" ht="13.2" x14ac:dyDescent="0.25"/>
    <row r="641" ht="13.2" x14ac:dyDescent="0.25"/>
    <row r="642" ht="13.2" x14ac:dyDescent="0.25"/>
    <row r="643" ht="13.2" x14ac:dyDescent="0.25"/>
    <row r="644" ht="13.2" x14ac:dyDescent="0.25"/>
    <row r="645" ht="13.2" x14ac:dyDescent="0.25"/>
    <row r="646" ht="13.2" x14ac:dyDescent="0.25"/>
    <row r="647" ht="13.2" x14ac:dyDescent="0.25"/>
    <row r="648" ht="13.2" x14ac:dyDescent="0.25"/>
    <row r="649" ht="13.2" x14ac:dyDescent="0.25"/>
    <row r="650" ht="13.2" x14ac:dyDescent="0.25"/>
    <row r="651" ht="13.2" x14ac:dyDescent="0.25"/>
    <row r="652" ht="13.2" x14ac:dyDescent="0.25"/>
    <row r="653" ht="13.2" x14ac:dyDescent="0.25"/>
    <row r="654" ht="13.2" x14ac:dyDescent="0.25"/>
    <row r="655" ht="13.2" x14ac:dyDescent="0.25"/>
    <row r="656" ht="13.2" x14ac:dyDescent="0.25"/>
    <row r="657" ht="13.2" x14ac:dyDescent="0.25"/>
    <row r="658" ht="13.2" x14ac:dyDescent="0.25"/>
    <row r="659" ht="13.2" x14ac:dyDescent="0.25"/>
    <row r="660" ht="13.2" x14ac:dyDescent="0.25"/>
    <row r="661" ht="13.2" x14ac:dyDescent="0.25"/>
    <row r="662" ht="13.2" x14ac:dyDescent="0.25"/>
    <row r="663" ht="13.2" x14ac:dyDescent="0.25"/>
    <row r="664" ht="13.2" x14ac:dyDescent="0.25"/>
    <row r="665" ht="13.2" x14ac:dyDescent="0.25"/>
    <row r="666" ht="13.2" x14ac:dyDescent="0.25"/>
    <row r="667" ht="13.2" x14ac:dyDescent="0.25"/>
    <row r="668" ht="13.2" x14ac:dyDescent="0.25"/>
    <row r="669" ht="13.2" x14ac:dyDescent="0.25"/>
    <row r="670" ht="13.2" x14ac:dyDescent="0.25"/>
    <row r="671" ht="13.2" x14ac:dyDescent="0.25"/>
    <row r="672" ht="13.2" x14ac:dyDescent="0.25"/>
    <row r="673" ht="13.2" x14ac:dyDescent="0.25"/>
    <row r="674" ht="13.2" x14ac:dyDescent="0.25"/>
    <row r="675" ht="13.2" x14ac:dyDescent="0.25"/>
    <row r="676" ht="13.2" x14ac:dyDescent="0.25"/>
    <row r="677" ht="13.2" x14ac:dyDescent="0.25"/>
    <row r="678" ht="13.2" x14ac:dyDescent="0.25"/>
    <row r="679" ht="13.2" x14ac:dyDescent="0.25"/>
    <row r="680" ht="13.2" x14ac:dyDescent="0.25"/>
    <row r="681" ht="13.2" x14ac:dyDescent="0.25"/>
    <row r="682" ht="13.2" x14ac:dyDescent="0.25"/>
    <row r="683" ht="13.2" x14ac:dyDescent="0.25"/>
    <row r="684" ht="13.2" x14ac:dyDescent="0.25"/>
    <row r="685" ht="13.2" x14ac:dyDescent="0.25"/>
    <row r="686" ht="13.2" x14ac:dyDescent="0.25"/>
    <row r="687" ht="13.2" x14ac:dyDescent="0.25"/>
    <row r="688" ht="13.2" x14ac:dyDescent="0.25"/>
    <row r="689" ht="13.2" x14ac:dyDescent="0.25"/>
    <row r="690" ht="13.2" x14ac:dyDescent="0.25"/>
    <row r="691" ht="13.2" x14ac:dyDescent="0.25"/>
    <row r="692" ht="13.2" x14ac:dyDescent="0.25"/>
    <row r="693" ht="13.2" x14ac:dyDescent="0.25"/>
    <row r="694" ht="13.2" x14ac:dyDescent="0.25"/>
    <row r="695" ht="13.2" x14ac:dyDescent="0.25"/>
    <row r="696" ht="13.2" x14ac:dyDescent="0.25"/>
    <row r="697" ht="13.2" x14ac:dyDescent="0.25"/>
    <row r="698" ht="13.2" x14ac:dyDescent="0.25"/>
    <row r="699" ht="13.2" x14ac:dyDescent="0.25"/>
    <row r="700" ht="13.2" x14ac:dyDescent="0.25"/>
    <row r="701" ht="13.2" x14ac:dyDescent="0.25"/>
    <row r="702" ht="13.2" x14ac:dyDescent="0.25"/>
    <row r="703" ht="13.2" x14ac:dyDescent="0.25"/>
    <row r="704" ht="13.2" x14ac:dyDescent="0.25"/>
    <row r="705" ht="13.2" x14ac:dyDescent="0.25"/>
    <row r="706" ht="13.2" x14ac:dyDescent="0.25"/>
    <row r="707" ht="13.2" x14ac:dyDescent="0.25"/>
    <row r="708" ht="13.2" x14ac:dyDescent="0.25"/>
    <row r="709" ht="13.2" x14ac:dyDescent="0.25"/>
    <row r="710" ht="13.2" x14ac:dyDescent="0.25"/>
    <row r="711" ht="13.2" x14ac:dyDescent="0.25"/>
    <row r="712" ht="13.2" x14ac:dyDescent="0.25"/>
    <row r="713" ht="13.2" x14ac:dyDescent="0.25"/>
    <row r="714" ht="13.2" x14ac:dyDescent="0.25"/>
    <row r="715" ht="13.2" x14ac:dyDescent="0.25"/>
    <row r="716" ht="13.2" x14ac:dyDescent="0.25"/>
    <row r="717" ht="13.2" x14ac:dyDescent="0.25"/>
    <row r="718" ht="13.2" x14ac:dyDescent="0.25"/>
    <row r="719" ht="13.2" x14ac:dyDescent="0.25"/>
    <row r="720" ht="13.2" x14ac:dyDescent="0.25"/>
    <row r="721" ht="13.2" x14ac:dyDescent="0.25"/>
    <row r="722" ht="13.2" x14ac:dyDescent="0.25"/>
    <row r="723" ht="13.2" x14ac:dyDescent="0.25"/>
    <row r="724" ht="13.2" x14ac:dyDescent="0.25"/>
    <row r="725" ht="13.2" x14ac:dyDescent="0.25"/>
    <row r="726" ht="13.2" x14ac:dyDescent="0.25"/>
    <row r="727" ht="13.2" x14ac:dyDescent="0.25"/>
    <row r="728" ht="13.2" x14ac:dyDescent="0.25"/>
    <row r="729" ht="13.2" x14ac:dyDescent="0.25"/>
    <row r="730" ht="13.2" x14ac:dyDescent="0.25"/>
    <row r="731" ht="13.2" x14ac:dyDescent="0.25"/>
    <row r="732" ht="13.2" x14ac:dyDescent="0.25"/>
    <row r="733" ht="13.2" x14ac:dyDescent="0.25"/>
    <row r="734" ht="13.2" x14ac:dyDescent="0.25"/>
    <row r="735" ht="13.2" x14ac:dyDescent="0.25"/>
    <row r="736" ht="13.2" x14ac:dyDescent="0.25"/>
    <row r="737" ht="13.2" x14ac:dyDescent="0.25"/>
    <row r="738" ht="13.2" x14ac:dyDescent="0.25"/>
    <row r="739" ht="13.2" x14ac:dyDescent="0.25"/>
    <row r="740" ht="13.2" x14ac:dyDescent="0.25"/>
    <row r="741" ht="13.2" x14ac:dyDescent="0.25"/>
    <row r="742" ht="13.2" x14ac:dyDescent="0.25"/>
    <row r="743" ht="13.2" x14ac:dyDescent="0.25"/>
    <row r="744" ht="13.2" x14ac:dyDescent="0.25"/>
    <row r="745" ht="13.2" x14ac:dyDescent="0.25"/>
    <row r="746" ht="13.2" x14ac:dyDescent="0.25"/>
    <row r="747" ht="13.2" x14ac:dyDescent="0.25"/>
    <row r="748" ht="13.2" x14ac:dyDescent="0.25"/>
    <row r="749" ht="13.2" x14ac:dyDescent="0.25"/>
    <row r="750" ht="13.2" x14ac:dyDescent="0.25"/>
    <row r="751" ht="13.2" x14ac:dyDescent="0.25"/>
    <row r="752" ht="13.2" x14ac:dyDescent="0.25"/>
    <row r="753" ht="13.2" x14ac:dyDescent="0.25"/>
    <row r="754" ht="13.2" x14ac:dyDescent="0.25"/>
    <row r="755" ht="13.2" x14ac:dyDescent="0.25"/>
    <row r="756" ht="13.2" x14ac:dyDescent="0.25"/>
    <row r="757" ht="13.2" x14ac:dyDescent="0.25"/>
    <row r="758" ht="13.2" x14ac:dyDescent="0.25"/>
    <row r="759" ht="13.2" x14ac:dyDescent="0.25"/>
    <row r="760" ht="13.2" x14ac:dyDescent="0.25"/>
    <row r="761" ht="13.2" x14ac:dyDescent="0.25"/>
    <row r="762" ht="13.2" x14ac:dyDescent="0.25"/>
    <row r="763" ht="13.2" x14ac:dyDescent="0.25"/>
    <row r="764" ht="13.2" x14ac:dyDescent="0.25"/>
    <row r="765" ht="13.2" x14ac:dyDescent="0.25"/>
    <row r="766" ht="13.2" x14ac:dyDescent="0.25"/>
    <row r="767" ht="13.2" x14ac:dyDescent="0.25"/>
    <row r="768" ht="13.2" x14ac:dyDescent="0.25"/>
    <row r="769" ht="13.2" x14ac:dyDescent="0.25"/>
    <row r="770" ht="13.2" x14ac:dyDescent="0.25"/>
    <row r="771" ht="13.2" x14ac:dyDescent="0.25"/>
    <row r="772" ht="13.2" x14ac:dyDescent="0.25"/>
    <row r="773" ht="13.2" x14ac:dyDescent="0.25"/>
    <row r="774" ht="13.2" x14ac:dyDescent="0.25"/>
    <row r="775" ht="13.2" x14ac:dyDescent="0.25"/>
    <row r="776" ht="13.2" x14ac:dyDescent="0.25"/>
    <row r="777" ht="13.2" x14ac:dyDescent="0.25"/>
    <row r="778" ht="13.2" x14ac:dyDescent="0.25"/>
    <row r="779" ht="13.2" x14ac:dyDescent="0.25"/>
    <row r="780" ht="13.2" x14ac:dyDescent="0.25"/>
    <row r="781" ht="13.2" x14ac:dyDescent="0.25"/>
    <row r="782" ht="13.2" x14ac:dyDescent="0.25"/>
    <row r="783" ht="13.2" x14ac:dyDescent="0.25"/>
    <row r="784" ht="13.2" x14ac:dyDescent="0.25"/>
    <row r="785" ht="13.2" x14ac:dyDescent="0.25"/>
    <row r="786" ht="13.2" x14ac:dyDescent="0.25"/>
    <row r="787" ht="13.2" x14ac:dyDescent="0.25"/>
    <row r="788" ht="13.2" x14ac:dyDescent="0.25"/>
    <row r="789" ht="13.2" x14ac:dyDescent="0.25"/>
    <row r="790" ht="13.2" x14ac:dyDescent="0.25"/>
    <row r="791" ht="13.2" x14ac:dyDescent="0.25"/>
    <row r="792" ht="13.2" x14ac:dyDescent="0.25"/>
    <row r="793" ht="13.2" x14ac:dyDescent="0.25"/>
    <row r="794" ht="13.2" x14ac:dyDescent="0.25"/>
    <row r="795" ht="13.2" x14ac:dyDescent="0.25"/>
    <row r="796" ht="13.2" x14ac:dyDescent="0.25"/>
    <row r="797" ht="13.2" x14ac:dyDescent="0.25"/>
    <row r="798" ht="13.2" x14ac:dyDescent="0.25"/>
    <row r="799" ht="13.2" x14ac:dyDescent="0.25"/>
    <row r="800" ht="13.2" x14ac:dyDescent="0.25"/>
    <row r="801" ht="13.2" x14ac:dyDescent="0.25"/>
    <row r="802" ht="13.2" x14ac:dyDescent="0.25"/>
    <row r="803" ht="13.2" x14ac:dyDescent="0.25"/>
    <row r="804" ht="13.2" x14ac:dyDescent="0.25"/>
    <row r="805" ht="13.2" x14ac:dyDescent="0.25"/>
    <row r="806" ht="13.2" x14ac:dyDescent="0.25"/>
    <row r="807" ht="13.2" x14ac:dyDescent="0.25"/>
    <row r="808" ht="13.2" x14ac:dyDescent="0.25"/>
    <row r="809" ht="13.2" x14ac:dyDescent="0.25"/>
    <row r="810" ht="13.2" x14ac:dyDescent="0.25"/>
    <row r="811" ht="13.2" x14ac:dyDescent="0.25"/>
    <row r="812" ht="13.2" x14ac:dyDescent="0.25"/>
    <row r="813" ht="13.2" x14ac:dyDescent="0.25"/>
    <row r="814" ht="13.2" x14ac:dyDescent="0.25"/>
    <row r="815" ht="13.2" x14ac:dyDescent="0.25"/>
    <row r="816" ht="13.2" x14ac:dyDescent="0.25"/>
    <row r="817" ht="13.2" x14ac:dyDescent="0.25"/>
    <row r="818" ht="13.2" x14ac:dyDescent="0.25"/>
    <row r="819" ht="13.2" x14ac:dyDescent="0.25"/>
    <row r="820" ht="13.2" x14ac:dyDescent="0.25"/>
    <row r="821" ht="13.2" x14ac:dyDescent="0.25"/>
    <row r="822" ht="13.2" x14ac:dyDescent="0.25"/>
    <row r="823" ht="13.2" x14ac:dyDescent="0.25"/>
    <row r="824" ht="13.2" x14ac:dyDescent="0.25"/>
    <row r="825" ht="13.2" x14ac:dyDescent="0.25"/>
    <row r="826" ht="13.2" x14ac:dyDescent="0.25"/>
    <row r="827" ht="13.2" x14ac:dyDescent="0.25"/>
    <row r="828" ht="13.2" x14ac:dyDescent="0.25"/>
    <row r="829" ht="13.2" x14ac:dyDescent="0.25"/>
    <row r="830" ht="13.2" x14ac:dyDescent="0.25"/>
    <row r="831" ht="13.2" x14ac:dyDescent="0.25"/>
    <row r="832" ht="13.2" x14ac:dyDescent="0.25"/>
    <row r="833" ht="13.2" x14ac:dyDescent="0.25"/>
    <row r="834" ht="13.2" x14ac:dyDescent="0.25"/>
    <row r="835" ht="13.2" x14ac:dyDescent="0.25"/>
    <row r="836" ht="13.2" x14ac:dyDescent="0.25"/>
    <row r="837" ht="13.2" x14ac:dyDescent="0.25"/>
    <row r="838" ht="13.2" x14ac:dyDescent="0.25"/>
    <row r="839" ht="13.2" x14ac:dyDescent="0.25"/>
    <row r="840" ht="13.2" x14ac:dyDescent="0.25"/>
    <row r="841" ht="13.2" x14ac:dyDescent="0.25"/>
    <row r="842" ht="13.2" x14ac:dyDescent="0.25"/>
    <row r="843" ht="13.2" x14ac:dyDescent="0.25"/>
    <row r="844" ht="13.2" x14ac:dyDescent="0.25"/>
    <row r="845" ht="13.2" x14ac:dyDescent="0.25"/>
    <row r="846" ht="13.2" x14ac:dyDescent="0.25"/>
    <row r="847" ht="13.2" x14ac:dyDescent="0.25"/>
    <row r="848" ht="13.2" x14ac:dyDescent="0.25"/>
    <row r="849" ht="13.2" x14ac:dyDescent="0.25"/>
    <row r="850" ht="13.2" x14ac:dyDescent="0.25"/>
    <row r="851" ht="13.2" x14ac:dyDescent="0.25"/>
    <row r="852" ht="13.2" x14ac:dyDescent="0.25"/>
    <row r="853" ht="13.2" x14ac:dyDescent="0.25"/>
    <row r="854" ht="13.2" x14ac:dyDescent="0.25"/>
    <row r="855" ht="13.2" x14ac:dyDescent="0.25"/>
    <row r="856" ht="13.2" x14ac:dyDescent="0.25"/>
    <row r="857" ht="13.2" x14ac:dyDescent="0.25"/>
    <row r="858" ht="13.2" x14ac:dyDescent="0.25"/>
    <row r="859" ht="13.2" x14ac:dyDescent="0.25"/>
    <row r="860" ht="13.2" x14ac:dyDescent="0.25"/>
    <row r="861" ht="13.2" x14ac:dyDescent="0.25"/>
    <row r="862" ht="13.2" x14ac:dyDescent="0.25"/>
    <row r="863" ht="13.2" x14ac:dyDescent="0.25"/>
    <row r="864" ht="13.2" x14ac:dyDescent="0.25"/>
    <row r="865" ht="13.2" x14ac:dyDescent="0.25"/>
    <row r="866" ht="13.2" x14ac:dyDescent="0.25"/>
    <row r="867" ht="13.2" x14ac:dyDescent="0.25"/>
    <row r="868" ht="13.2" x14ac:dyDescent="0.25"/>
    <row r="869" ht="13.2" x14ac:dyDescent="0.25"/>
    <row r="870" ht="13.2" x14ac:dyDescent="0.25"/>
    <row r="871" ht="13.2" x14ac:dyDescent="0.25"/>
    <row r="872" ht="13.2" x14ac:dyDescent="0.25"/>
    <row r="873" ht="13.2" x14ac:dyDescent="0.25"/>
    <row r="874" ht="13.2" x14ac:dyDescent="0.25"/>
    <row r="875" ht="13.2" x14ac:dyDescent="0.25"/>
    <row r="876" ht="13.2" x14ac:dyDescent="0.25"/>
    <row r="877" ht="13.2" x14ac:dyDescent="0.25"/>
    <row r="878" ht="13.2" x14ac:dyDescent="0.25"/>
    <row r="879" ht="13.2" x14ac:dyDescent="0.25"/>
    <row r="880" ht="13.2" x14ac:dyDescent="0.25"/>
    <row r="881" ht="13.2" x14ac:dyDescent="0.25"/>
    <row r="882" ht="13.2" x14ac:dyDescent="0.25"/>
    <row r="883" ht="13.2" x14ac:dyDescent="0.25"/>
    <row r="884" ht="13.2" x14ac:dyDescent="0.25"/>
    <row r="885" ht="13.2" x14ac:dyDescent="0.25"/>
    <row r="886" ht="13.2" x14ac:dyDescent="0.25"/>
    <row r="887" ht="13.2" x14ac:dyDescent="0.25"/>
    <row r="888" ht="13.2" x14ac:dyDescent="0.25"/>
    <row r="889" ht="13.2" x14ac:dyDescent="0.25"/>
    <row r="890" ht="13.2" x14ac:dyDescent="0.25"/>
    <row r="891" ht="13.2" x14ac:dyDescent="0.25"/>
    <row r="892" ht="13.2" x14ac:dyDescent="0.25"/>
    <row r="893" ht="13.2" x14ac:dyDescent="0.25"/>
    <row r="894" ht="13.2" x14ac:dyDescent="0.25"/>
    <row r="895" ht="13.2" x14ac:dyDescent="0.25"/>
    <row r="896" ht="13.2" x14ac:dyDescent="0.25"/>
    <row r="897" ht="13.2" x14ac:dyDescent="0.25"/>
    <row r="898" ht="13.2" x14ac:dyDescent="0.25"/>
    <row r="899" ht="13.2" x14ac:dyDescent="0.25"/>
    <row r="900" ht="13.2" x14ac:dyDescent="0.25"/>
    <row r="901" ht="13.2" x14ac:dyDescent="0.25"/>
    <row r="902" ht="13.2" x14ac:dyDescent="0.25"/>
    <row r="903" ht="13.2" x14ac:dyDescent="0.25"/>
    <row r="904" ht="13.2" x14ac:dyDescent="0.25"/>
    <row r="905" ht="13.2" x14ac:dyDescent="0.25"/>
    <row r="906" ht="13.2" x14ac:dyDescent="0.25"/>
    <row r="907" ht="13.2" x14ac:dyDescent="0.25"/>
    <row r="908" ht="13.2" x14ac:dyDescent="0.25"/>
    <row r="909" ht="13.2" x14ac:dyDescent="0.25"/>
    <row r="910" ht="13.2" x14ac:dyDescent="0.25"/>
    <row r="911" ht="13.2" x14ac:dyDescent="0.25"/>
    <row r="912" ht="13.2" x14ac:dyDescent="0.25"/>
    <row r="913" ht="13.2" x14ac:dyDescent="0.25"/>
    <row r="914" ht="13.2" x14ac:dyDescent="0.25"/>
    <row r="915" ht="13.2" x14ac:dyDescent="0.25"/>
    <row r="916" ht="13.2" x14ac:dyDescent="0.25"/>
    <row r="917" ht="13.2" x14ac:dyDescent="0.25"/>
    <row r="918" ht="13.2" x14ac:dyDescent="0.25"/>
    <row r="919" ht="13.2" x14ac:dyDescent="0.25"/>
    <row r="920" ht="13.2" x14ac:dyDescent="0.25"/>
    <row r="921" ht="13.2" x14ac:dyDescent="0.25"/>
    <row r="922" ht="13.2" x14ac:dyDescent="0.25"/>
    <row r="923" ht="13.2" x14ac:dyDescent="0.25"/>
    <row r="924" ht="13.2" x14ac:dyDescent="0.25"/>
    <row r="925" ht="13.2" x14ac:dyDescent="0.25"/>
    <row r="926" ht="13.2" x14ac:dyDescent="0.25"/>
    <row r="927" ht="13.2" x14ac:dyDescent="0.25"/>
    <row r="928" ht="13.2" x14ac:dyDescent="0.25"/>
    <row r="929" ht="13.2" x14ac:dyDescent="0.25"/>
    <row r="930" ht="13.2" x14ac:dyDescent="0.25"/>
    <row r="931" ht="13.2" x14ac:dyDescent="0.25"/>
    <row r="932" ht="13.2" x14ac:dyDescent="0.25"/>
    <row r="933" ht="13.2" x14ac:dyDescent="0.25"/>
    <row r="934" ht="13.2" x14ac:dyDescent="0.25"/>
    <row r="935" ht="13.2" x14ac:dyDescent="0.25"/>
    <row r="936" ht="13.2" x14ac:dyDescent="0.25"/>
    <row r="937" ht="13.2" x14ac:dyDescent="0.25"/>
    <row r="938" ht="13.2" x14ac:dyDescent="0.25"/>
    <row r="939" ht="13.2" x14ac:dyDescent="0.25"/>
    <row r="940" ht="13.2" x14ac:dyDescent="0.25"/>
    <row r="941" ht="13.2" x14ac:dyDescent="0.25"/>
    <row r="942" ht="13.2" x14ac:dyDescent="0.25"/>
    <row r="943" ht="13.2" x14ac:dyDescent="0.25"/>
    <row r="944" ht="13.2" x14ac:dyDescent="0.25"/>
    <row r="945" ht="13.2" x14ac:dyDescent="0.25"/>
    <row r="946" ht="13.2" x14ac:dyDescent="0.25"/>
    <row r="947" ht="13.2" x14ac:dyDescent="0.25"/>
    <row r="948" ht="13.2" x14ac:dyDescent="0.25"/>
    <row r="949" ht="13.2" x14ac:dyDescent="0.25"/>
    <row r="950" ht="13.2" x14ac:dyDescent="0.25"/>
    <row r="951" ht="13.2" x14ac:dyDescent="0.25"/>
    <row r="952" ht="13.2" x14ac:dyDescent="0.25"/>
    <row r="953" ht="13.2" x14ac:dyDescent="0.25"/>
    <row r="954" ht="13.2" x14ac:dyDescent="0.25"/>
    <row r="955" ht="13.2" x14ac:dyDescent="0.25"/>
    <row r="956" ht="13.2" x14ac:dyDescent="0.25"/>
    <row r="957" ht="13.2" x14ac:dyDescent="0.25"/>
    <row r="958" ht="13.2" x14ac:dyDescent="0.25"/>
    <row r="959" ht="13.2" x14ac:dyDescent="0.25"/>
    <row r="960" ht="13.2" x14ac:dyDescent="0.25"/>
    <row r="961" ht="13.2" x14ac:dyDescent="0.25"/>
    <row r="962" ht="13.2" x14ac:dyDescent="0.25"/>
    <row r="963" ht="13.2" x14ac:dyDescent="0.25"/>
    <row r="964" ht="13.2" x14ac:dyDescent="0.25"/>
    <row r="965" ht="13.2" x14ac:dyDescent="0.25"/>
  </sheetData>
  <mergeCells count="10">
    <mergeCell ref="C1:E1"/>
    <mergeCell ref="C2:E2"/>
    <mergeCell ref="A3:E3"/>
    <mergeCell ref="D6:E6"/>
    <mergeCell ref="B7:E7"/>
    <mergeCell ref="B8:E8"/>
    <mergeCell ref="B9:E9"/>
    <mergeCell ref="B10:E10"/>
    <mergeCell ref="B11:E11"/>
    <mergeCell ref="B12:E12"/>
  </mergeCells>
  <phoneticPr fontId="11"/>
  <dataValidations count="1">
    <dataValidation type="list" allowBlank="1" showInputMessage="1" showErrorMessage="1" sqref="B10:E11" xr:uid="{960F4931-EA7F-47A0-B92F-1BAFDC686069}">
      <formula1>#REF!</formula1>
    </dataValidation>
  </dataValidations>
  <printOptions horizontalCentered="1"/>
  <pageMargins left="0.7" right="0.7" top="0.75" bottom="0.75" header="0" footer="0"/>
  <pageSetup paperSize="9" scale="86" fitToHeight="0" pageOrder="overThenDown"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AM183"/>
  <sheetViews>
    <sheetView workbookViewId="0">
      <pane ySplit="1" topLeftCell="A2" activePane="bottomLeft" state="frozen"/>
      <selection pane="bottomLeft" activeCell="B3" sqref="B3"/>
    </sheetView>
  </sheetViews>
  <sheetFormatPr defaultColWidth="12.5546875" defaultRowHeight="15.75" customHeight="1" x14ac:dyDescent="0.25"/>
  <cols>
    <col min="1" max="45" width="18.88671875" customWidth="1"/>
  </cols>
  <sheetData>
    <row r="1" spans="1:39" ht="15.75" customHeight="1" x14ac:dyDescent="0.25">
      <c r="A1" s="1" t="s">
        <v>69</v>
      </c>
      <c r="B1" s="1" t="s">
        <v>70</v>
      </c>
      <c r="C1" s="1" t="s">
        <v>71</v>
      </c>
      <c r="D1" s="1" t="s">
        <v>72</v>
      </c>
      <c r="E1" s="1" t="s">
        <v>73</v>
      </c>
      <c r="F1" s="1" t="s">
        <v>74</v>
      </c>
      <c r="G1" s="1" t="s">
        <v>75</v>
      </c>
      <c r="H1" s="1" t="s">
        <v>76</v>
      </c>
      <c r="I1" s="1" t="s">
        <v>77</v>
      </c>
      <c r="J1" s="1" t="s">
        <v>78</v>
      </c>
      <c r="K1" s="1" t="s">
        <v>79</v>
      </c>
      <c r="L1" s="1" t="s">
        <v>80</v>
      </c>
      <c r="M1" s="1" t="s">
        <v>81</v>
      </c>
      <c r="N1" s="1" t="s">
        <v>82</v>
      </c>
      <c r="O1" s="1" t="s">
        <v>83</v>
      </c>
      <c r="P1" s="1" t="s">
        <v>84</v>
      </c>
      <c r="Q1" s="1" t="s">
        <v>85</v>
      </c>
      <c r="R1" s="1" t="s">
        <v>86</v>
      </c>
      <c r="S1" s="1" t="s">
        <v>87</v>
      </c>
      <c r="T1" s="1" t="s">
        <v>88</v>
      </c>
      <c r="U1" s="1" t="s">
        <v>89</v>
      </c>
      <c r="V1" s="1" t="s">
        <v>90</v>
      </c>
      <c r="W1" s="1" t="s">
        <v>91</v>
      </c>
      <c r="X1" s="1" t="s">
        <v>92</v>
      </c>
      <c r="Y1" s="1" t="s">
        <v>93</v>
      </c>
      <c r="Z1" s="1" t="s">
        <v>94</v>
      </c>
      <c r="AA1" s="1" t="s">
        <v>95</v>
      </c>
      <c r="AB1" s="1" t="s">
        <v>96</v>
      </c>
      <c r="AC1" s="1" t="s">
        <v>97</v>
      </c>
      <c r="AD1" s="1" t="s">
        <v>98</v>
      </c>
      <c r="AE1" s="1" t="s">
        <v>99</v>
      </c>
      <c r="AF1" s="1" t="s">
        <v>100</v>
      </c>
      <c r="AG1" s="1" t="s">
        <v>101</v>
      </c>
      <c r="AH1" s="1" t="s">
        <v>102</v>
      </c>
      <c r="AI1" s="1" t="s">
        <v>103</v>
      </c>
      <c r="AJ1" s="1" t="s">
        <v>104</v>
      </c>
      <c r="AK1" s="1" t="s">
        <v>105</v>
      </c>
      <c r="AL1" s="1" t="s">
        <v>106</v>
      </c>
      <c r="AM1" s="1" t="s">
        <v>107</v>
      </c>
    </row>
    <row r="2" spans="1:39" ht="15.75" customHeight="1" x14ac:dyDescent="0.25">
      <c r="A2" s="8">
        <v>45503.703819178241</v>
      </c>
      <c r="B2" s="1" t="s">
        <v>108</v>
      </c>
      <c r="C2" s="1" t="s">
        <v>109</v>
      </c>
      <c r="D2" s="1" t="s">
        <v>58</v>
      </c>
      <c r="E2" s="1" t="s">
        <v>110</v>
      </c>
      <c r="F2" s="1" t="s">
        <v>111</v>
      </c>
      <c r="H2" s="1" t="s">
        <v>112</v>
      </c>
      <c r="I2" s="1" t="s">
        <v>113</v>
      </c>
      <c r="J2" s="1" t="s">
        <v>114</v>
      </c>
      <c r="K2" s="1" t="s">
        <v>115</v>
      </c>
      <c r="L2" s="1" t="s">
        <v>30</v>
      </c>
      <c r="M2" s="9">
        <v>36834</v>
      </c>
      <c r="N2" s="1" t="s">
        <v>116</v>
      </c>
      <c r="O2" s="1" t="s">
        <v>59</v>
      </c>
      <c r="P2" s="1" t="s">
        <v>108</v>
      </c>
      <c r="Q2" s="1" t="s">
        <v>117</v>
      </c>
      <c r="R2" s="10" t="s">
        <v>118</v>
      </c>
      <c r="S2" s="1" t="s">
        <v>119</v>
      </c>
      <c r="T2" s="1" t="s">
        <v>120</v>
      </c>
      <c r="U2" s="9">
        <v>45016</v>
      </c>
      <c r="V2" s="1" t="s">
        <v>121</v>
      </c>
      <c r="W2" s="1" t="s">
        <v>122</v>
      </c>
      <c r="X2" s="9">
        <v>45017</v>
      </c>
      <c r="Y2" s="9">
        <v>45747</v>
      </c>
      <c r="AB2" s="1" t="s">
        <v>58</v>
      </c>
      <c r="AC2" s="1" t="s">
        <v>67</v>
      </c>
      <c r="AD2" s="1" t="s">
        <v>123</v>
      </c>
      <c r="AE2" s="1" t="s">
        <v>122</v>
      </c>
      <c r="AF2" s="1" t="s">
        <v>124</v>
      </c>
      <c r="AG2" s="1" t="s">
        <v>125</v>
      </c>
      <c r="AH2" s="1" t="s">
        <v>126</v>
      </c>
      <c r="AK2" s="1" t="s">
        <v>57</v>
      </c>
      <c r="AL2" s="11" t="s">
        <v>127</v>
      </c>
    </row>
    <row r="3" spans="1:39" ht="15.75" customHeight="1" x14ac:dyDescent="0.25">
      <c r="A3" s="8">
        <v>45505.576492465276</v>
      </c>
      <c r="B3" s="1" t="s">
        <v>128</v>
      </c>
      <c r="C3" s="1" t="s">
        <v>109</v>
      </c>
      <c r="D3" s="1" t="s">
        <v>58</v>
      </c>
      <c r="E3" s="1" t="s">
        <v>111</v>
      </c>
      <c r="F3" s="1" t="s">
        <v>111</v>
      </c>
      <c r="H3" s="1" t="s">
        <v>129</v>
      </c>
      <c r="I3" s="1" t="s">
        <v>130</v>
      </c>
      <c r="L3" s="1" t="s">
        <v>53</v>
      </c>
      <c r="M3" s="9">
        <v>33539</v>
      </c>
      <c r="N3" s="1" t="s">
        <v>131</v>
      </c>
      <c r="O3" s="1" t="s">
        <v>132</v>
      </c>
      <c r="P3" s="1" t="s">
        <v>128</v>
      </c>
      <c r="Q3" s="1" t="s">
        <v>133</v>
      </c>
      <c r="R3" s="1" t="s">
        <v>134</v>
      </c>
      <c r="S3" s="1" t="s">
        <v>135</v>
      </c>
      <c r="T3" s="1" t="s">
        <v>136</v>
      </c>
      <c r="U3" s="9">
        <v>41759</v>
      </c>
      <c r="V3" s="1" t="s">
        <v>137</v>
      </c>
      <c r="W3" s="1" t="s">
        <v>138</v>
      </c>
      <c r="X3" s="9">
        <v>44409</v>
      </c>
      <c r="Y3" s="9">
        <v>45224</v>
      </c>
      <c r="AB3" s="1" t="s">
        <v>58</v>
      </c>
      <c r="AC3" s="1" t="s">
        <v>68</v>
      </c>
      <c r="AD3" s="1" t="s">
        <v>139</v>
      </c>
      <c r="AE3" s="1" t="s">
        <v>140</v>
      </c>
      <c r="AF3" s="1" t="s">
        <v>141</v>
      </c>
      <c r="AG3" s="1" t="s">
        <v>142</v>
      </c>
      <c r="AH3" s="1" t="s">
        <v>143</v>
      </c>
      <c r="AI3" s="1" t="s">
        <v>144</v>
      </c>
      <c r="AJ3" s="1" t="s">
        <v>145</v>
      </c>
      <c r="AK3" s="1" t="s">
        <v>57</v>
      </c>
      <c r="AL3" s="11" t="s">
        <v>146</v>
      </c>
    </row>
    <row r="4" spans="1:39" ht="15.75" customHeight="1" x14ac:dyDescent="0.25">
      <c r="A4" s="8">
        <v>45506.477544409718</v>
      </c>
      <c r="B4" s="1" t="s">
        <v>147</v>
      </c>
      <c r="C4" s="1" t="s">
        <v>109</v>
      </c>
      <c r="D4" s="1" t="s">
        <v>58</v>
      </c>
      <c r="E4" s="1" t="s">
        <v>111</v>
      </c>
      <c r="F4" s="1" t="s">
        <v>111</v>
      </c>
      <c r="H4" s="1" t="s">
        <v>148</v>
      </c>
      <c r="I4" s="1" t="s">
        <v>149</v>
      </c>
      <c r="J4" s="1" t="s">
        <v>150</v>
      </c>
      <c r="K4" s="1" t="s">
        <v>151</v>
      </c>
      <c r="L4" s="1" t="s">
        <v>152</v>
      </c>
      <c r="M4" s="9">
        <v>36336</v>
      </c>
      <c r="N4" s="1" t="s">
        <v>116</v>
      </c>
      <c r="O4" s="1" t="s">
        <v>59</v>
      </c>
      <c r="P4" s="1" t="s">
        <v>147</v>
      </c>
      <c r="Q4" s="1" t="s">
        <v>153</v>
      </c>
      <c r="R4" s="10" t="s">
        <v>154</v>
      </c>
      <c r="S4" s="1" t="s">
        <v>119</v>
      </c>
      <c r="T4" s="1" t="s">
        <v>155</v>
      </c>
      <c r="U4" s="9">
        <v>45016</v>
      </c>
      <c r="V4" s="1" t="s">
        <v>121</v>
      </c>
      <c r="W4" s="1" t="s">
        <v>156</v>
      </c>
      <c r="X4" s="9">
        <v>45017</v>
      </c>
      <c r="Y4" s="9">
        <v>45747</v>
      </c>
      <c r="AA4" s="1" t="s">
        <v>157</v>
      </c>
      <c r="AB4" s="1" t="s">
        <v>58</v>
      </c>
      <c r="AC4" s="1" t="s">
        <v>67</v>
      </c>
      <c r="AD4" s="1" t="s">
        <v>123</v>
      </c>
      <c r="AE4" s="1" t="s">
        <v>158</v>
      </c>
      <c r="AF4" s="1" t="s">
        <v>124</v>
      </c>
      <c r="AG4" s="1" t="s">
        <v>159</v>
      </c>
      <c r="AH4" s="1" t="s">
        <v>160</v>
      </c>
      <c r="AK4" s="1" t="s">
        <v>57</v>
      </c>
      <c r="AL4" s="11" t="s">
        <v>161</v>
      </c>
    </row>
    <row r="5" spans="1:39" ht="15.75" customHeight="1" x14ac:dyDescent="0.25">
      <c r="A5" s="8">
        <v>45510.838252870366</v>
      </c>
      <c r="B5" s="1" t="s">
        <v>162</v>
      </c>
      <c r="C5" s="1" t="s">
        <v>109</v>
      </c>
      <c r="D5" s="1" t="s">
        <v>58</v>
      </c>
      <c r="E5" s="1" t="s">
        <v>110</v>
      </c>
      <c r="F5" s="1" t="s">
        <v>111</v>
      </c>
      <c r="H5" s="1" t="s">
        <v>163</v>
      </c>
      <c r="I5" s="1" t="s">
        <v>164</v>
      </c>
      <c r="J5" s="1" t="s">
        <v>165</v>
      </c>
      <c r="K5" s="1" t="s">
        <v>166</v>
      </c>
      <c r="L5" s="1" t="s">
        <v>42</v>
      </c>
      <c r="M5" s="9">
        <v>36598</v>
      </c>
      <c r="N5" s="1" t="s">
        <v>116</v>
      </c>
      <c r="O5" s="1" t="s">
        <v>59</v>
      </c>
      <c r="P5" s="1" t="s">
        <v>167</v>
      </c>
      <c r="Q5" s="1" t="s">
        <v>162</v>
      </c>
      <c r="R5" s="1" t="s">
        <v>168</v>
      </c>
      <c r="S5" s="1" t="s">
        <v>119</v>
      </c>
      <c r="T5" s="1" t="s">
        <v>169</v>
      </c>
      <c r="U5" s="9">
        <v>45016</v>
      </c>
      <c r="V5" s="1" t="s">
        <v>121</v>
      </c>
      <c r="W5" s="1" t="s">
        <v>170</v>
      </c>
      <c r="X5" s="9">
        <v>45017</v>
      </c>
      <c r="Y5" s="9">
        <v>45747</v>
      </c>
      <c r="AA5" s="1">
        <v>0</v>
      </c>
      <c r="AB5" s="1" t="s">
        <v>58</v>
      </c>
      <c r="AC5" s="1" t="s">
        <v>67</v>
      </c>
      <c r="AD5" s="1" t="s">
        <v>123</v>
      </c>
      <c r="AE5" s="1" t="s">
        <v>171</v>
      </c>
      <c r="AF5" s="1" t="s">
        <v>124</v>
      </c>
      <c r="AG5" s="1" t="s">
        <v>172</v>
      </c>
      <c r="AH5" s="11" t="s">
        <v>173</v>
      </c>
      <c r="AK5" s="1" t="s">
        <v>57</v>
      </c>
      <c r="AL5" s="11" t="s">
        <v>174</v>
      </c>
    </row>
    <row r="6" spans="1:39" ht="15.75" customHeight="1" x14ac:dyDescent="0.25">
      <c r="A6" s="8">
        <v>45510.882942847224</v>
      </c>
      <c r="B6" s="1" t="s">
        <v>175</v>
      </c>
      <c r="C6" s="1" t="s">
        <v>176</v>
      </c>
      <c r="D6" s="1" t="s">
        <v>58</v>
      </c>
      <c r="E6" s="1" t="s">
        <v>111</v>
      </c>
      <c r="F6" s="1" t="s">
        <v>110</v>
      </c>
      <c r="G6" s="1" t="s">
        <v>177</v>
      </c>
      <c r="H6" s="1" t="s">
        <v>178</v>
      </c>
      <c r="I6" s="1" t="s">
        <v>179</v>
      </c>
      <c r="J6" s="1" t="s">
        <v>180</v>
      </c>
      <c r="K6" s="1" t="s">
        <v>181</v>
      </c>
      <c r="L6" s="1" t="s">
        <v>50</v>
      </c>
      <c r="M6" s="9">
        <v>37102</v>
      </c>
      <c r="N6" s="1" t="s">
        <v>116</v>
      </c>
      <c r="O6" s="1" t="s">
        <v>182</v>
      </c>
      <c r="P6" s="1" t="s">
        <v>175</v>
      </c>
      <c r="Q6" s="1" t="s">
        <v>183</v>
      </c>
      <c r="R6" s="1" t="s">
        <v>184</v>
      </c>
      <c r="S6" s="1" t="s">
        <v>185</v>
      </c>
      <c r="T6" s="1" t="s">
        <v>186</v>
      </c>
      <c r="U6" s="9">
        <v>45433</v>
      </c>
      <c r="V6" s="1" t="s">
        <v>187</v>
      </c>
      <c r="W6" s="1" t="s">
        <v>188</v>
      </c>
      <c r="X6" s="9" t="s">
        <v>189</v>
      </c>
      <c r="Y6" s="9" t="s">
        <v>189</v>
      </c>
      <c r="Z6" s="1" t="s">
        <v>190</v>
      </c>
      <c r="AA6" s="1" t="s">
        <v>191</v>
      </c>
      <c r="AB6" s="1" t="s">
        <v>58</v>
      </c>
      <c r="AC6" s="1" t="s">
        <v>68</v>
      </c>
      <c r="AD6" s="1" t="s">
        <v>55</v>
      </c>
      <c r="AE6" s="1" t="s">
        <v>192</v>
      </c>
      <c r="AF6" s="1" t="s">
        <v>193</v>
      </c>
      <c r="AG6" s="1" t="s">
        <v>192</v>
      </c>
      <c r="AH6" s="1" t="s">
        <v>194</v>
      </c>
      <c r="AK6" s="1" t="s">
        <v>57</v>
      </c>
      <c r="AL6" s="11" t="s">
        <v>195</v>
      </c>
      <c r="AM6" s="1" t="s">
        <v>196</v>
      </c>
    </row>
    <row r="7" spans="1:39" ht="15.75" customHeight="1" x14ac:dyDescent="0.25">
      <c r="A7" s="8">
        <v>45511.678378715282</v>
      </c>
      <c r="B7" s="1" t="s">
        <v>197</v>
      </c>
      <c r="C7" s="1" t="s">
        <v>109</v>
      </c>
      <c r="D7" s="1" t="s">
        <v>58</v>
      </c>
      <c r="E7" s="1" t="s">
        <v>111</v>
      </c>
      <c r="F7" s="1" t="s">
        <v>111</v>
      </c>
      <c r="H7" s="1" t="s">
        <v>198</v>
      </c>
      <c r="I7" s="1" t="s">
        <v>199</v>
      </c>
      <c r="J7" s="1" t="s">
        <v>200</v>
      </c>
      <c r="K7" s="1" t="s">
        <v>201</v>
      </c>
      <c r="L7" s="1" t="s">
        <v>34</v>
      </c>
      <c r="M7" s="9">
        <v>36848</v>
      </c>
      <c r="N7" s="1" t="s">
        <v>116</v>
      </c>
      <c r="O7" s="1" t="s">
        <v>60</v>
      </c>
      <c r="P7" s="1" t="s">
        <v>197</v>
      </c>
      <c r="Q7" s="1" t="s">
        <v>202</v>
      </c>
      <c r="R7" s="1" t="s">
        <v>203</v>
      </c>
      <c r="S7" s="1" t="s">
        <v>204</v>
      </c>
      <c r="T7" s="1" t="s">
        <v>205</v>
      </c>
      <c r="U7" s="9">
        <v>44732</v>
      </c>
      <c r="V7" s="1" t="s">
        <v>121</v>
      </c>
      <c r="W7" s="1" t="s">
        <v>206</v>
      </c>
      <c r="X7" s="9">
        <v>45017</v>
      </c>
      <c r="Y7" s="9">
        <v>45747</v>
      </c>
      <c r="AB7" s="1" t="s">
        <v>58</v>
      </c>
      <c r="AC7" s="1" t="s">
        <v>67</v>
      </c>
      <c r="AD7" s="1" t="s">
        <v>139</v>
      </c>
      <c r="AE7" s="1" t="s">
        <v>207</v>
      </c>
      <c r="AF7" s="1" t="s">
        <v>124</v>
      </c>
      <c r="AG7" s="1" t="s">
        <v>208</v>
      </c>
      <c r="AH7" s="1" t="s">
        <v>209</v>
      </c>
      <c r="AK7" s="1" t="s">
        <v>57</v>
      </c>
      <c r="AL7" s="11" t="s">
        <v>210</v>
      </c>
    </row>
    <row r="8" spans="1:39" ht="15.75" customHeight="1" x14ac:dyDescent="0.25">
      <c r="A8" s="8">
        <v>45512.537178773149</v>
      </c>
      <c r="B8" s="1" t="s">
        <v>211</v>
      </c>
      <c r="C8" s="1" t="s">
        <v>212</v>
      </c>
      <c r="D8" s="1" t="s">
        <v>58</v>
      </c>
      <c r="E8" s="1" t="s">
        <v>111</v>
      </c>
      <c r="F8" s="1" t="s">
        <v>111</v>
      </c>
      <c r="H8" s="1" t="s">
        <v>213</v>
      </c>
      <c r="I8" s="1" t="s">
        <v>214</v>
      </c>
      <c r="J8" s="1" t="s">
        <v>215</v>
      </c>
      <c r="K8" s="1" t="s">
        <v>216</v>
      </c>
      <c r="L8" s="1" t="s">
        <v>44</v>
      </c>
      <c r="M8" s="9">
        <v>36455</v>
      </c>
      <c r="N8" s="1" t="s">
        <v>116</v>
      </c>
      <c r="O8" s="1" t="s">
        <v>60</v>
      </c>
      <c r="P8" s="1" t="s">
        <v>211</v>
      </c>
      <c r="Q8" s="1" t="s">
        <v>217</v>
      </c>
      <c r="R8" s="1" t="s">
        <v>218</v>
      </c>
      <c r="S8" s="1" t="s">
        <v>219</v>
      </c>
      <c r="T8" s="1" t="s">
        <v>220</v>
      </c>
      <c r="U8" s="9">
        <v>44377</v>
      </c>
      <c r="V8" s="1" t="s">
        <v>121</v>
      </c>
      <c r="W8" s="1" t="s">
        <v>221</v>
      </c>
      <c r="X8" s="9">
        <v>44652</v>
      </c>
      <c r="Y8" s="9">
        <v>45382</v>
      </c>
      <c r="AA8" s="1" t="s">
        <v>222</v>
      </c>
      <c r="AB8" s="1" t="s">
        <v>58</v>
      </c>
      <c r="AC8" s="1" t="s">
        <v>67</v>
      </c>
      <c r="AD8" s="1" t="s">
        <v>123</v>
      </c>
      <c r="AE8" s="1" t="s">
        <v>223</v>
      </c>
      <c r="AF8" s="1" t="s">
        <v>224</v>
      </c>
      <c r="AG8" s="1" t="s">
        <v>225</v>
      </c>
      <c r="AH8" s="1" t="s">
        <v>226</v>
      </c>
      <c r="AK8" s="1" t="s">
        <v>57</v>
      </c>
      <c r="AL8" s="11" t="s">
        <v>227</v>
      </c>
    </row>
    <row r="9" spans="1:39" ht="15.75" customHeight="1" x14ac:dyDescent="0.25">
      <c r="A9" s="8">
        <v>45512.609779328704</v>
      </c>
      <c r="B9" s="1" t="s">
        <v>228</v>
      </c>
      <c r="C9" s="1" t="s">
        <v>109</v>
      </c>
      <c r="D9" s="1" t="s">
        <v>58</v>
      </c>
      <c r="E9" s="1" t="s">
        <v>111</v>
      </c>
      <c r="F9" s="1" t="s">
        <v>111</v>
      </c>
      <c r="H9" s="1" t="s">
        <v>229</v>
      </c>
      <c r="I9" s="1" t="s">
        <v>230</v>
      </c>
      <c r="J9" s="1" t="s">
        <v>231</v>
      </c>
      <c r="K9" s="1" t="s">
        <v>232</v>
      </c>
      <c r="L9" s="1" t="s">
        <v>52</v>
      </c>
      <c r="M9" s="9">
        <v>36626</v>
      </c>
      <c r="N9" s="1" t="s">
        <v>116</v>
      </c>
      <c r="O9" s="1" t="s">
        <v>233</v>
      </c>
      <c r="P9" s="1" t="s">
        <v>228</v>
      </c>
      <c r="Q9" s="1" t="s">
        <v>234</v>
      </c>
      <c r="R9" s="10" t="s">
        <v>235</v>
      </c>
      <c r="S9" s="1" t="s">
        <v>236</v>
      </c>
      <c r="T9" s="1" t="s">
        <v>237</v>
      </c>
      <c r="U9" s="9">
        <v>44743</v>
      </c>
      <c r="V9" s="1" t="s">
        <v>121</v>
      </c>
      <c r="W9" s="1" t="s">
        <v>238</v>
      </c>
      <c r="X9" s="9">
        <v>45017</v>
      </c>
      <c r="Y9" s="9">
        <v>45747</v>
      </c>
      <c r="AA9" s="1">
        <v>0</v>
      </c>
      <c r="AB9" s="1" t="s">
        <v>58</v>
      </c>
      <c r="AC9" s="1" t="s">
        <v>67</v>
      </c>
      <c r="AD9" s="1" t="s">
        <v>55</v>
      </c>
      <c r="AE9" s="1" t="s">
        <v>239</v>
      </c>
      <c r="AF9" s="1" t="s">
        <v>124</v>
      </c>
      <c r="AG9" s="1" t="s">
        <v>240</v>
      </c>
      <c r="AH9" s="1" t="s">
        <v>241</v>
      </c>
      <c r="AK9" s="1" t="s">
        <v>57</v>
      </c>
      <c r="AL9" s="11" t="s">
        <v>242</v>
      </c>
      <c r="AM9" s="1" t="s">
        <v>243</v>
      </c>
    </row>
    <row r="10" spans="1:39" ht="15.75" customHeight="1" x14ac:dyDescent="0.25">
      <c r="A10" s="8">
        <v>45519.460290590279</v>
      </c>
      <c r="B10" s="1" t="s">
        <v>244</v>
      </c>
      <c r="C10" s="1" t="s">
        <v>109</v>
      </c>
      <c r="D10" s="1" t="s">
        <v>58</v>
      </c>
      <c r="E10" s="1" t="s">
        <v>111</v>
      </c>
      <c r="F10" s="1" t="s">
        <v>111</v>
      </c>
      <c r="H10" s="1" t="s">
        <v>245</v>
      </c>
      <c r="I10" s="1" t="s">
        <v>246</v>
      </c>
      <c r="J10" s="1" t="s">
        <v>247</v>
      </c>
      <c r="K10" s="1" t="s">
        <v>248</v>
      </c>
      <c r="L10" s="1" t="s">
        <v>20</v>
      </c>
      <c r="M10" s="9">
        <v>37181</v>
      </c>
      <c r="N10" s="1" t="s">
        <v>131</v>
      </c>
      <c r="O10" s="1" t="s">
        <v>59</v>
      </c>
      <c r="P10" s="1" t="s">
        <v>244</v>
      </c>
      <c r="Q10" s="1" t="s">
        <v>249</v>
      </c>
      <c r="R10" s="10" t="s">
        <v>250</v>
      </c>
      <c r="S10" s="1" t="s">
        <v>119</v>
      </c>
      <c r="T10" s="1" t="s">
        <v>251</v>
      </c>
      <c r="U10" s="9">
        <v>45374</v>
      </c>
      <c r="V10" s="1" t="s">
        <v>121</v>
      </c>
      <c r="W10" s="1" t="s">
        <v>252</v>
      </c>
      <c r="X10" s="9">
        <v>45385</v>
      </c>
      <c r="Y10" s="9">
        <v>45739</v>
      </c>
      <c r="AA10" s="1">
        <v>0</v>
      </c>
      <c r="AB10" s="1" t="s">
        <v>58</v>
      </c>
      <c r="AC10" s="1" t="s">
        <v>67</v>
      </c>
      <c r="AD10" s="1" t="s">
        <v>123</v>
      </c>
      <c r="AE10" s="1" t="s">
        <v>253</v>
      </c>
      <c r="AF10" s="1" t="s">
        <v>124</v>
      </c>
      <c r="AG10" s="1" t="s">
        <v>254</v>
      </c>
      <c r="AH10" s="1" t="s">
        <v>255</v>
      </c>
      <c r="AI10" s="1" t="s">
        <v>256</v>
      </c>
      <c r="AJ10" s="1" t="s">
        <v>257</v>
      </c>
      <c r="AK10" s="1" t="s">
        <v>57</v>
      </c>
      <c r="AL10" s="11" t="s">
        <v>258</v>
      </c>
    </row>
    <row r="11" spans="1:39" ht="15.75" customHeight="1" x14ac:dyDescent="0.25">
      <c r="A11" s="8">
        <v>45512.641453078701</v>
      </c>
      <c r="B11" s="1" t="s">
        <v>259</v>
      </c>
      <c r="C11" s="1" t="s">
        <v>109</v>
      </c>
      <c r="D11" s="1" t="s">
        <v>58</v>
      </c>
      <c r="E11" s="1" t="s">
        <v>111</v>
      </c>
      <c r="F11" s="1" t="s">
        <v>111</v>
      </c>
      <c r="H11" s="1" t="s">
        <v>260</v>
      </c>
      <c r="I11" s="1" t="s">
        <v>261</v>
      </c>
      <c r="J11" s="1" t="s">
        <v>262</v>
      </c>
      <c r="K11" s="1" t="s">
        <v>263</v>
      </c>
      <c r="L11" s="1" t="s">
        <v>52</v>
      </c>
      <c r="M11" s="9">
        <v>36856</v>
      </c>
      <c r="N11" s="1" t="s">
        <v>116</v>
      </c>
      <c r="O11" s="1" t="s">
        <v>59</v>
      </c>
      <c r="P11" s="1" t="s">
        <v>264</v>
      </c>
      <c r="Q11" s="1" t="s">
        <v>259</v>
      </c>
      <c r="R11" s="1" t="s">
        <v>265</v>
      </c>
      <c r="S11" s="1" t="s">
        <v>119</v>
      </c>
      <c r="T11" s="1" t="s">
        <v>266</v>
      </c>
      <c r="U11" s="9">
        <v>45016</v>
      </c>
      <c r="V11" s="1" t="s">
        <v>121</v>
      </c>
      <c r="W11" s="1" t="s">
        <v>267</v>
      </c>
      <c r="X11" s="9">
        <v>45017</v>
      </c>
      <c r="Y11" s="9">
        <v>45747</v>
      </c>
      <c r="AB11" s="1" t="s">
        <v>58</v>
      </c>
      <c r="AC11" s="1" t="s">
        <v>67</v>
      </c>
      <c r="AD11" s="1" t="s">
        <v>123</v>
      </c>
      <c r="AE11" s="1" t="s">
        <v>268</v>
      </c>
      <c r="AF11" s="1" t="s">
        <v>124</v>
      </c>
      <c r="AG11" s="1" t="s">
        <v>269</v>
      </c>
      <c r="AH11" s="1" t="s">
        <v>270</v>
      </c>
      <c r="AK11" s="1" t="s">
        <v>57</v>
      </c>
      <c r="AL11" s="11" t="s">
        <v>271</v>
      </c>
    </row>
    <row r="12" spans="1:39" ht="15.75" customHeight="1" x14ac:dyDescent="0.25">
      <c r="A12" s="8">
        <v>45512.73235875</v>
      </c>
      <c r="B12" s="1" t="s">
        <v>272</v>
      </c>
      <c r="C12" s="1" t="s">
        <v>109</v>
      </c>
      <c r="D12" s="1" t="s">
        <v>58</v>
      </c>
      <c r="E12" s="1" t="s">
        <v>111</v>
      </c>
      <c r="F12" s="1" t="s">
        <v>111</v>
      </c>
      <c r="H12" s="1" t="s">
        <v>273</v>
      </c>
      <c r="I12" s="1" t="s">
        <v>274</v>
      </c>
      <c r="J12" s="1" t="s">
        <v>275</v>
      </c>
      <c r="K12" s="1" t="s">
        <v>276</v>
      </c>
      <c r="L12" s="1" t="s">
        <v>37</v>
      </c>
      <c r="M12" s="9">
        <v>36247</v>
      </c>
      <c r="N12" s="1" t="s">
        <v>116</v>
      </c>
      <c r="O12" s="1" t="s">
        <v>60</v>
      </c>
      <c r="P12" s="1" t="s">
        <v>272</v>
      </c>
      <c r="Q12" s="1" t="s">
        <v>277</v>
      </c>
      <c r="R12" s="10" t="s">
        <v>278</v>
      </c>
      <c r="S12" s="1" t="s">
        <v>279</v>
      </c>
      <c r="T12" s="1" t="s">
        <v>280</v>
      </c>
      <c r="U12" s="9">
        <v>44743</v>
      </c>
      <c r="V12" s="1" t="s">
        <v>121</v>
      </c>
      <c r="W12" s="1" t="s">
        <v>281</v>
      </c>
      <c r="X12" s="9">
        <v>45017</v>
      </c>
      <c r="Y12" s="9">
        <v>45747</v>
      </c>
      <c r="AB12" s="1" t="s">
        <v>58</v>
      </c>
      <c r="AC12" s="1" t="s">
        <v>67</v>
      </c>
      <c r="AD12" s="1" t="s">
        <v>55</v>
      </c>
      <c r="AE12" s="1" t="s">
        <v>282</v>
      </c>
      <c r="AF12" s="1" t="s">
        <v>124</v>
      </c>
      <c r="AG12" s="1" t="s">
        <v>283</v>
      </c>
      <c r="AH12" s="1" t="s">
        <v>284</v>
      </c>
      <c r="AK12" s="1" t="s">
        <v>57</v>
      </c>
      <c r="AL12" s="11" t="s">
        <v>285</v>
      </c>
      <c r="AM12" s="1" t="s">
        <v>286</v>
      </c>
    </row>
    <row r="13" spans="1:39" ht="15.75" customHeight="1" x14ac:dyDescent="0.25">
      <c r="A13" s="8">
        <v>45513.637553310182</v>
      </c>
      <c r="B13" s="1" t="s">
        <v>287</v>
      </c>
      <c r="C13" s="1" t="s">
        <v>109</v>
      </c>
      <c r="D13" s="1" t="s">
        <v>58</v>
      </c>
      <c r="E13" s="1" t="s">
        <v>111</v>
      </c>
      <c r="F13" s="1" t="s">
        <v>111</v>
      </c>
      <c r="H13" s="1" t="s">
        <v>288</v>
      </c>
      <c r="I13" s="1" t="s">
        <v>289</v>
      </c>
      <c r="J13" s="1" t="s">
        <v>290</v>
      </c>
      <c r="L13" s="1" t="s">
        <v>49</v>
      </c>
      <c r="M13" s="9">
        <v>36911</v>
      </c>
      <c r="N13" s="1" t="s">
        <v>131</v>
      </c>
      <c r="O13" s="1" t="s">
        <v>60</v>
      </c>
      <c r="P13" s="1" t="s">
        <v>287</v>
      </c>
      <c r="Q13" s="1" t="s">
        <v>291</v>
      </c>
      <c r="R13" s="1" t="s">
        <v>292</v>
      </c>
      <c r="S13" s="1" t="s">
        <v>293</v>
      </c>
      <c r="T13" s="1" t="s">
        <v>294</v>
      </c>
      <c r="U13" s="9">
        <v>45474</v>
      </c>
      <c r="V13" s="1" t="s">
        <v>293</v>
      </c>
      <c r="W13" s="1" t="s">
        <v>295</v>
      </c>
      <c r="X13" s="9" t="s">
        <v>189</v>
      </c>
      <c r="Y13" s="9" t="s">
        <v>189</v>
      </c>
      <c r="AB13" s="1" t="s">
        <v>58</v>
      </c>
      <c r="AC13" s="1" t="s">
        <v>68</v>
      </c>
      <c r="AD13" s="1" t="s">
        <v>139</v>
      </c>
      <c r="AE13" s="1" t="s">
        <v>296</v>
      </c>
      <c r="AF13" s="1" t="s">
        <v>124</v>
      </c>
      <c r="AG13" s="1" t="s">
        <v>297</v>
      </c>
      <c r="AH13" s="1" t="s">
        <v>298</v>
      </c>
      <c r="AK13" s="1" t="s">
        <v>57</v>
      </c>
      <c r="AL13" s="11" t="s">
        <v>299</v>
      </c>
    </row>
    <row r="14" spans="1:39" ht="15.75" customHeight="1" x14ac:dyDescent="0.25">
      <c r="A14" s="8">
        <v>45523.061882986112</v>
      </c>
      <c r="B14" s="1" t="s">
        <v>300</v>
      </c>
      <c r="C14" s="1" t="s">
        <v>109</v>
      </c>
      <c r="D14" s="1" t="s">
        <v>58</v>
      </c>
      <c r="E14" s="1" t="s">
        <v>111</v>
      </c>
      <c r="F14" s="1" t="s">
        <v>111</v>
      </c>
      <c r="H14" s="1" t="s">
        <v>301</v>
      </c>
      <c r="I14" s="1" t="s">
        <v>302</v>
      </c>
      <c r="J14" s="1" t="s">
        <v>303</v>
      </c>
      <c r="K14" s="1" t="s">
        <v>304</v>
      </c>
      <c r="L14" s="1" t="s">
        <v>30</v>
      </c>
      <c r="M14" s="9">
        <v>36886</v>
      </c>
      <c r="N14" s="1" t="s">
        <v>116</v>
      </c>
      <c r="O14" s="1" t="s">
        <v>59</v>
      </c>
      <c r="P14" s="1" t="s">
        <v>300</v>
      </c>
      <c r="Q14" s="1" t="s">
        <v>305</v>
      </c>
      <c r="R14" s="10" t="s">
        <v>306</v>
      </c>
      <c r="S14" s="1" t="s">
        <v>119</v>
      </c>
      <c r="T14" s="1" t="s">
        <v>307</v>
      </c>
      <c r="U14" s="9">
        <v>45016</v>
      </c>
      <c r="V14" s="1" t="s">
        <v>121</v>
      </c>
      <c r="W14" s="1" t="s">
        <v>308</v>
      </c>
      <c r="X14" s="9">
        <v>45017</v>
      </c>
      <c r="Y14" s="9">
        <v>45747</v>
      </c>
      <c r="AA14" s="1" t="s">
        <v>309</v>
      </c>
      <c r="AB14" s="1" t="s">
        <v>58</v>
      </c>
      <c r="AC14" s="1" t="s">
        <v>67</v>
      </c>
      <c r="AD14" s="1" t="s">
        <v>123</v>
      </c>
      <c r="AE14" s="1" t="s">
        <v>122</v>
      </c>
      <c r="AF14" s="1" t="s">
        <v>124</v>
      </c>
      <c r="AG14" s="1" t="s">
        <v>310</v>
      </c>
      <c r="AH14" s="1" t="s">
        <v>311</v>
      </c>
      <c r="AK14" s="1" t="s">
        <v>57</v>
      </c>
      <c r="AL14" s="11" t="s">
        <v>312</v>
      </c>
    </row>
    <row r="15" spans="1:39" ht="15.75" customHeight="1" x14ac:dyDescent="0.25">
      <c r="A15" s="8">
        <v>45514.794638634259</v>
      </c>
      <c r="B15" s="1" t="s">
        <v>313</v>
      </c>
      <c r="C15" s="1" t="s">
        <v>176</v>
      </c>
      <c r="D15" s="1" t="s">
        <v>58</v>
      </c>
      <c r="E15" s="1" t="s">
        <v>111</v>
      </c>
      <c r="F15" s="1" t="s">
        <v>111</v>
      </c>
      <c r="H15" s="1" t="s">
        <v>314</v>
      </c>
      <c r="I15" s="1" t="s">
        <v>315</v>
      </c>
      <c r="J15" s="1" t="s">
        <v>316</v>
      </c>
      <c r="K15" s="1" t="s">
        <v>317</v>
      </c>
      <c r="L15" s="1" t="s">
        <v>40</v>
      </c>
      <c r="M15" s="9">
        <v>33557</v>
      </c>
      <c r="N15" s="1" t="s">
        <v>116</v>
      </c>
      <c r="O15" s="1" t="s">
        <v>318</v>
      </c>
      <c r="P15" s="1" t="s">
        <v>313</v>
      </c>
      <c r="Q15" s="1" t="s">
        <v>319</v>
      </c>
      <c r="R15" s="10" t="s">
        <v>320</v>
      </c>
      <c r="S15" s="1" t="s">
        <v>321</v>
      </c>
      <c r="T15" s="1" t="s">
        <v>322</v>
      </c>
      <c r="U15" s="9">
        <v>42880</v>
      </c>
      <c r="V15" s="1" t="s">
        <v>323</v>
      </c>
      <c r="W15" s="1" t="s">
        <v>324</v>
      </c>
      <c r="X15" s="9">
        <v>44805</v>
      </c>
      <c r="Y15" s="9">
        <v>45513</v>
      </c>
      <c r="Z15" s="1" t="s">
        <v>324</v>
      </c>
      <c r="AA15" s="1" t="s">
        <v>325</v>
      </c>
      <c r="AB15" s="1" t="s">
        <v>58</v>
      </c>
      <c r="AC15" s="1" t="s">
        <v>67</v>
      </c>
      <c r="AD15" s="1" t="s">
        <v>139</v>
      </c>
      <c r="AE15" s="1" t="s">
        <v>326</v>
      </c>
      <c r="AF15" s="1" t="s">
        <v>327</v>
      </c>
      <c r="AG15" s="1" t="s">
        <v>328</v>
      </c>
      <c r="AH15" s="1" t="s">
        <v>329</v>
      </c>
      <c r="AI15" s="1" t="s">
        <v>330</v>
      </c>
      <c r="AJ15" s="1" t="s">
        <v>330</v>
      </c>
      <c r="AK15" s="1" t="s">
        <v>57</v>
      </c>
      <c r="AL15" s="11" t="s">
        <v>331</v>
      </c>
    </row>
    <row r="16" spans="1:39" ht="15.75" customHeight="1" x14ac:dyDescent="0.25">
      <c r="A16" s="8">
        <v>45515.529696574071</v>
      </c>
      <c r="B16" s="1" t="s">
        <v>332</v>
      </c>
      <c r="C16" s="1" t="s">
        <v>212</v>
      </c>
      <c r="D16" s="1" t="s">
        <v>58</v>
      </c>
      <c r="E16" s="1" t="s">
        <v>110</v>
      </c>
      <c r="F16" s="1" t="s">
        <v>111</v>
      </c>
      <c r="H16" s="1" t="s">
        <v>333</v>
      </c>
      <c r="I16" s="1" t="s">
        <v>334</v>
      </c>
      <c r="J16" s="1" t="s">
        <v>335</v>
      </c>
      <c r="K16" s="1" t="s">
        <v>336</v>
      </c>
      <c r="L16" s="1" t="s">
        <v>34</v>
      </c>
      <c r="M16" s="9">
        <v>35439</v>
      </c>
      <c r="N16" s="1" t="s">
        <v>131</v>
      </c>
      <c r="O16" s="1" t="s">
        <v>65</v>
      </c>
      <c r="P16" s="1" t="s">
        <v>332</v>
      </c>
      <c r="Q16" s="1" t="s">
        <v>337</v>
      </c>
      <c r="R16" s="10" t="s">
        <v>338</v>
      </c>
      <c r="S16" s="1" t="s">
        <v>339</v>
      </c>
      <c r="T16" s="1" t="s">
        <v>340</v>
      </c>
      <c r="U16" s="9">
        <v>44257</v>
      </c>
      <c r="V16" s="1" t="s">
        <v>339</v>
      </c>
      <c r="W16" s="1" t="s">
        <v>340</v>
      </c>
      <c r="X16" s="9">
        <v>44296</v>
      </c>
      <c r="Y16" s="9">
        <v>45218</v>
      </c>
      <c r="AB16" s="1" t="s">
        <v>58</v>
      </c>
      <c r="AC16" s="1" t="s">
        <v>67</v>
      </c>
      <c r="AD16" s="1" t="s">
        <v>123</v>
      </c>
      <c r="AE16" s="1" t="s">
        <v>341</v>
      </c>
      <c r="AF16" s="1" t="s">
        <v>342</v>
      </c>
      <c r="AG16" s="1" t="s">
        <v>343</v>
      </c>
      <c r="AH16" s="1" t="s">
        <v>344</v>
      </c>
      <c r="AK16" s="1" t="s">
        <v>57</v>
      </c>
      <c r="AL16" s="11" t="s">
        <v>345</v>
      </c>
    </row>
    <row r="17" spans="1:39" ht="15.75" customHeight="1" x14ac:dyDescent="0.25">
      <c r="A17" s="8">
        <v>45515.969056145834</v>
      </c>
      <c r="B17" s="1" t="s">
        <v>346</v>
      </c>
      <c r="C17" s="1" t="s">
        <v>212</v>
      </c>
      <c r="D17" s="1" t="s">
        <v>58</v>
      </c>
      <c r="E17" s="1" t="s">
        <v>111</v>
      </c>
      <c r="F17" s="1" t="s">
        <v>111</v>
      </c>
      <c r="H17" s="1" t="s">
        <v>347</v>
      </c>
      <c r="I17" s="1" t="s">
        <v>348</v>
      </c>
      <c r="J17" s="1" t="s">
        <v>349</v>
      </c>
      <c r="K17" s="1" t="s">
        <v>350</v>
      </c>
      <c r="L17" s="1" t="s">
        <v>45</v>
      </c>
      <c r="M17" s="9">
        <v>32509</v>
      </c>
      <c r="N17" s="1" t="s">
        <v>116</v>
      </c>
      <c r="O17" s="1" t="s">
        <v>351</v>
      </c>
      <c r="P17" s="1" t="s">
        <v>346</v>
      </c>
      <c r="Q17" s="1" t="s">
        <v>352</v>
      </c>
      <c r="R17" s="10" t="s">
        <v>353</v>
      </c>
      <c r="S17" s="1" t="s">
        <v>354</v>
      </c>
      <c r="T17" s="1" t="s">
        <v>355</v>
      </c>
      <c r="U17" s="9">
        <v>42214</v>
      </c>
      <c r="V17" s="1" t="s">
        <v>356</v>
      </c>
      <c r="W17" s="1" t="s">
        <v>357</v>
      </c>
      <c r="X17" s="9">
        <v>44652</v>
      </c>
      <c r="Y17" s="9">
        <v>45372</v>
      </c>
      <c r="AB17" s="1" t="s">
        <v>58</v>
      </c>
      <c r="AC17" s="1" t="s">
        <v>67</v>
      </c>
      <c r="AD17" s="1" t="s">
        <v>139</v>
      </c>
      <c r="AE17" s="1" t="s">
        <v>358</v>
      </c>
      <c r="AF17" s="1" t="s">
        <v>359</v>
      </c>
      <c r="AG17" s="1" t="s">
        <v>360</v>
      </c>
      <c r="AH17" s="1" t="s">
        <v>361</v>
      </c>
      <c r="AI17" s="1" t="s">
        <v>362</v>
      </c>
      <c r="AJ17" s="1" t="s">
        <v>354</v>
      </c>
      <c r="AK17" s="1" t="s">
        <v>57</v>
      </c>
      <c r="AL17" s="11" t="s">
        <v>363</v>
      </c>
    </row>
    <row r="18" spans="1:39" ht="15.75" customHeight="1" x14ac:dyDescent="0.25">
      <c r="A18" s="8">
        <v>45516.516423368055</v>
      </c>
      <c r="B18" s="1" t="s">
        <v>364</v>
      </c>
      <c r="C18" s="1" t="s">
        <v>109</v>
      </c>
      <c r="D18" s="1" t="s">
        <v>58</v>
      </c>
      <c r="E18" s="1" t="s">
        <v>111</v>
      </c>
      <c r="F18" s="1" t="s">
        <v>111</v>
      </c>
      <c r="G18" s="1" t="s">
        <v>365</v>
      </c>
      <c r="H18" s="1" t="s">
        <v>366</v>
      </c>
      <c r="I18" s="1" t="s">
        <v>367</v>
      </c>
      <c r="J18" s="1" t="s">
        <v>368</v>
      </c>
      <c r="L18" s="1" t="s">
        <v>18</v>
      </c>
      <c r="M18" s="9">
        <v>36519</v>
      </c>
      <c r="N18" s="1" t="s">
        <v>116</v>
      </c>
      <c r="O18" s="1" t="s">
        <v>59</v>
      </c>
      <c r="P18" s="1" t="s">
        <v>364</v>
      </c>
      <c r="Q18" s="1" t="s">
        <v>369</v>
      </c>
      <c r="R18" s="1">
        <v>3062511765</v>
      </c>
      <c r="S18" s="1" t="s">
        <v>370</v>
      </c>
      <c r="T18" s="1" t="s">
        <v>371</v>
      </c>
      <c r="U18" s="9">
        <v>44640</v>
      </c>
      <c r="V18" s="1" t="s">
        <v>372</v>
      </c>
      <c r="W18" s="1" t="s">
        <v>373</v>
      </c>
      <c r="X18" s="9">
        <v>44805</v>
      </c>
      <c r="Y18" s="9">
        <v>45414</v>
      </c>
      <c r="AB18" s="1" t="s">
        <v>58</v>
      </c>
      <c r="AC18" s="1" t="s">
        <v>68</v>
      </c>
      <c r="AD18" s="1" t="s">
        <v>123</v>
      </c>
      <c r="AE18" s="1" t="s">
        <v>374</v>
      </c>
      <c r="AF18" s="1" t="s">
        <v>124</v>
      </c>
      <c r="AG18" s="1" t="s">
        <v>375</v>
      </c>
      <c r="AH18" s="1" t="s">
        <v>376</v>
      </c>
      <c r="AK18" s="1" t="s">
        <v>57</v>
      </c>
      <c r="AL18" s="11" t="s">
        <v>377</v>
      </c>
    </row>
    <row r="19" spans="1:39" ht="15.75" customHeight="1" x14ac:dyDescent="0.25">
      <c r="A19" s="8">
        <v>45516.629153125003</v>
      </c>
      <c r="B19" s="1" t="s">
        <v>378</v>
      </c>
      <c r="C19" s="1" t="s">
        <v>109</v>
      </c>
      <c r="D19" s="1" t="s">
        <v>58</v>
      </c>
      <c r="E19" s="1" t="s">
        <v>110</v>
      </c>
      <c r="F19" s="1" t="s">
        <v>111</v>
      </c>
      <c r="H19" s="1" t="s">
        <v>379</v>
      </c>
      <c r="I19" s="1" t="s">
        <v>380</v>
      </c>
      <c r="J19" s="1" t="s">
        <v>381</v>
      </c>
      <c r="K19" s="1" t="s">
        <v>382</v>
      </c>
      <c r="L19" s="1" t="s">
        <v>25</v>
      </c>
      <c r="M19" s="9">
        <v>36680</v>
      </c>
      <c r="N19" s="1" t="s">
        <v>116</v>
      </c>
      <c r="O19" s="1" t="s">
        <v>59</v>
      </c>
      <c r="P19" s="1" t="s">
        <v>378</v>
      </c>
      <c r="Q19" s="1" t="s">
        <v>383</v>
      </c>
      <c r="R19" s="10" t="s">
        <v>384</v>
      </c>
      <c r="S19" s="1" t="s">
        <v>119</v>
      </c>
      <c r="T19" s="1" t="s">
        <v>385</v>
      </c>
      <c r="U19" s="9">
        <v>45016</v>
      </c>
      <c r="V19" s="1" t="s">
        <v>121</v>
      </c>
      <c r="W19" s="1" t="s">
        <v>386</v>
      </c>
      <c r="X19" s="9">
        <v>45017</v>
      </c>
      <c r="Y19" s="9">
        <v>45747</v>
      </c>
      <c r="AA19" s="1" t="s">
        <v>387</v>
      </c>
      <c r="AB19" s="1" t="s">
        <v>58</v>
      </c>
      <c r="AC19" s="1" t="s">
        <v>67</v>
      </c>
      <c r="AD19" s="1" t="s">
        <v>123</v>
      </c>
      <c r="AE19" s="1" t="s">
        <v>386</v>
      </c>
      <c r="AF19" s="1" t="s">
        <v>124</v>
      </c>
      <c r="AG19" s="1" t="s">
        <v>388</v>
      </c>
      <c r="AH19" s="1" t="s">
        <v>389</v>
      </c>
      <c r="AK19" s="1" t="s">
        <v>57</v>
      </c>
      <c r="AL19" s="11" t="s">
        <v>390</v>
      </c>
    </row>
    <row r="20" spans="1:39" ht="15.75" customHeight="1" x14ac:dyDescent="0.25">
      <c r="A20" s="8">
        <v>45516.688295115746</v>
      </c>
      <c r="B20" s="1" t="s">
        <v>391</v>
      </c>
      <c r="C20" s="1" t="s">
        <v>109</v>
      </c>
      <c r="D20" s="1" t="s">
        <v>58</v>
      </c>
      <c r="E20" s="1" t="s">
        <v>111</v>
      </c>
      <c r="F20" s="1" t="s">
        <v>111</v>
      </c>
      <c r="H20" s="1" t="s">
        <v>392</v>
      </c>
      <c r="I20" s="1" t="s">
        <v>393</v>
      </c>
      <c r="J20" s="1" t="s">
        <v>394</v>
      </c>
      <c r="L20" s="1" t="s">
        <v>54</v>
      </c>
      <c r="M20" s="9">
        <v>34345</v>
      </c>
      <c r="N20" s="1" t="s">
        <v>116</v>
      </c>
      <c r="O20" s="1" t="s">
        <v>395</v>
      </c>
      <c r="P20" s="1" t="s">
        <v>391</v>
      </c>
      <c r="Q20" s="1" t="s">
        <v>396</v>
      </c>
      <c r="R20" s="10" t="s">
        <v>397</v>
      </c>
      <c r="S20" s="1" t="s">
        <v>398</v>
      </c>
      <c r="T20" s="1" t="s">
        <v>399</v>
      </c>
      <c r="U20" s="9">
        <v>42540</v>
      </c>
      <c r="V20" s="1" t="s">
        <v>400</v>
      </c>
      <c r="W20" s="1" t="s">
        <v>401</v>
      </c>
      <c r="X20" s="9">
        <v>44096</v>
      </c>
      <c r="Y20" s="9">
        <v>44079</v>
      </c>
      <c r="Z20" s="1" t="s">
        <v>402</v>
      </c>
      <c r="AB20" s="1" t="s">
        <v>58</v>
      </c>
      <c r="AC20" s="1" t="s">
        <v>68</v>
      </c>
      <c r="AD20" s="1" t="s">
        <v>139</v>
      </c>
      <c r="AE20" s="1" t="s">
        <v>403</v>
      </c>
      <c r="AF20" s="1" t="s">
        <v>404</v>
      </c>
      <c r="AG20" s="1" t="s">
        <v>405</v>
      </c>
      <c r="AH20" s="11" t="s">
        <v>406</v>
      </c>
      <c r="AK20" s="1" t="s">
        <v>57</v>
      </c>
      <c r="AL20" s="11" t="s">
        <v>407</v>
      </c>
    </row>
    <row r="21" spans="1:39" ht="15.75" customHeight="1" x14ac:dyDescent="0.25">
      <c r="A21" s="8">
        <v>45517.642251099533</v>
      </c>
      <c r="B21" s="1" t="s">
        <v>408</v>
      </c>
      <c r="C21" s="1" t="s">
        <v>176</v>
      </c>
      <c r="D21" s="1" t="s">
        <v>58</v>
      </c>
      <c r="E21" s="1" t="s">
        <v>111</v>
      </c>
      <c r="F21" s="1" t="s">
        <v>111</v>
      </c>
      <c r="H21" s="1" t="s">
        <v>409</v>
      </c>
      <c r="I21" s="1" t="s">
        <v>410</v>
      </c>
      <c r="J21" s="1" t="s">
        <v>411</v>
      </c>
      <c r="K21" s="1" t="s">
        <v>324</v>
      </c>
      <c r="L21" s="1" t="s">
        <v>32</v>
      </c>
      <c r="M21" s="9">
        <v>34762</v>
      </c>
      <c r="N21" s="1" t="s">
        <v>116</v>
      </c>
      <c r="O21" s="1" t="s">
        <v>60</v>
      </c>
      <c r="P21" s="1" t="s">
        <v>408</v>
      </c>
      <c r="Q21" s="1" t="s">
        <v>412</v>
      </c>
      <c r="R21" s="1" t="s">
        <v>413</v>
      </c>
      <c r="S21" s="1" t="s">
        <v>414</v>
      </c>
      <c r="T21" s="1" t="s">
        <v>415</v>
      </c>
      <c r="U21" s="9">
        <v>42917</v>
      </c>
      <c r="V21" s="1" t="s">
        <v>414</v>
      </c>
      <c r="W21" s="1" t="s">
        <v>416</v>
      </c>
      <c r="X21" s="9">
        <v>42979</v>
      </c>
      <c r="Y21" s="9">
        <v>43910</v>
      </c>
      <c r="Z21" s="1" t="s">
        <v>324</v>
      </c>
      <c r="AB21" s="1" t="s">
        <v>58</v>
      </c>
      <c r="AC21" s="1" t="s">
        <v>68</v>
      </c>
      <c r="AD21" s="1" t="s">
        <v>55</v>
      </c>
      <c r="AE21" s="1" t="s">
        <v>417</v>
      </c>
      <c r="AF21" s="1" t="s">
        <v>342</v>
      </c>
      <c r="AG21" s="1" t="s">
        <v>418</v>
      </c>
      <c r="AH21" s="1" t="s">
        <v>419</v>
      </c>
      <c r="AI21" s="1" t="s">
        <v>324</v>
      </c>
      <c r="AJ21" s="1" t="s">
        <v>324</v>
      </c>
      <c r="AK21" s="1" t="s">
        <v>57</v>
      </c>
      <c r="AL21" s="11" t="s">
        <v>420</v>
      </c>
      <c r="AM21" s="1" t="s">
        <v>421</v>
      </c>
    </row>
    <row r="22" spans="1:39" ht="15.75" customHeight="1" x14ac:dyDescent="0.25">
      <c r="A22" s="8">
        <v>45517.70434596065</v>
      </c>
      <c r="B22" s="1" t="s">
        <v>422</v>
      </c>
      <c r="C22" s="1" t="s">
        <v>176</v>
      </c>
      <c r="D22" s="1" t="s">
        <v>58</v>
      </c>
      <c r="E22" s="1" t="s">
        <v>111</v>
      </c>
      <c r="F22" s="1" t="s">
        <v>111</v>
      </c>
      <c r="H22" s="1" t="s">
        <v>423</v>
      </c>
      <c r="I22" s="1" t="s">
        <v>424</v>
      </c>
      <c r="J22" s="1" t="s">
        <v>425</v>
      </c>
      <c r="K22" s="1" t="s">
        <v>426</v>
      </c>
      <c r="L22" s="1" t="s">
        <v>48</v>
      </c>
      <c r="M22" s="9">
        <v>35392</v>
      </c>
      <c r="N22" s="1" t="s">
        <v>131</v>
      </c>
      <c r="O22" s="1" t="s">
        <v>60</v>
      </c>
      <c r="P22" s="1" t="s">
        <v>422</v>
      </c>
      <c r="Q22" s="1" t="s">
        <v>427</v>
      </c>
      <c r="R22" s="10" t="s">
        <v>428</v>
      </c>
      <c r="S22" s="1" t="s">
        <v>429</v>
      </c>
      <c r="T22" s="1" t="s">
        <v>430</v>
      </c>
      <c r="U22" s="9">
        <v>44010</v>
      </c>
      <c r="V22" s="1" t="s">
        <v>429</v>
      </c>
      <c r="W22" s="1" t="s">
        <v>431</v>
      </c>
      <c r="X22" s="9">
        <v>44075</v>
      </c>
      <c r="Y22" s="9">
        <v>45101</v>
      </c>
      <c r="AB22" s="1" t="s">
        <v>58</v>
      </c>
      <c r="AC22" s="1" t="s">
        <v>67</v>
      </c>
      <c r="AD22" s="1" t="s">
        <v>139</v>
      </c>
      <c r="AE22" s="1" t="s">
        <v>432</v>
      </c>
      <c r="AF22" s="1" t="s">
        <v>124</v>
      </c>
      <c r="AG22" s="1" t="s">
        <v>433</v>
      </c>
      <c r="AH22" s="1" t="s">
        <v>434</v>
      </c>
      <c r="AK22" s="1" t="s">
        <v>57</v>
      </c>
      <c r="AL22" s="11" t="s">
        <v>435</v>
      </c>
    </row>
    <row r="23" spans="1:39" ht="15.75" customHeight="1" x14ac:dyDescent="0.25">
      <c r="A23" s="8">
        <v>45517.74063670139</v>
      </c>
      <c r="B23" s="1" t="s">
        <v>436</v>
      </c>
      <c r="C23" s="1" t="s">
        <v>109</v>
      </c>
      <c r="D23" s="1" t="s">
        <v>58</v>
      </c>
      <c r="E23" s="1" t="s">
        <v>110</v>
      </c>
      <c r="F23" s="1" t="s">
        <v>111</v>
      </c>
      <c r="H23" s="1" t="s">
        <v>437</v>
      </c>
      <c r="I23" s="1" t="s">
        <v>438</v>
      </c>
      <c r="J23" s="1" t="s">
        <v>439</v>
      </c>
      <c r="K23" s="1" t="s">
        <v>440</v>
      </c>
      <c r="L23" s="1" t="s">
        <v>52</v>
      </c>
      <c r="M23" s="9">
        <v>36893</v>
      </c>
      <c r="N23" s="1" t="s">
        <v>116</v>
      </c>
      <c r="O23" s="1" t="s">
        <v>59</v>
      </c>
      <c r="P23" s="1" t="s">
        <v>436</v>
      </c>
      <c r="Q23" s="1" t="s">
        <v>441</v>
      </c>
      <c r="R23" s="1" t="s">
        <v>442</v>
      </c>
      <c r="S23" s="1" t="s">
        <v>119</v>
      </c>
      <c r="T23" s="1" t="s">
        <v>266</v>
      </c>
      <c r="U23" s="9">
        <v>45016</v>
      </c>
      <c r="V23" s="1" t="s">
        <v>121</v>
      </c>
      <c r="W23" s="1" t="s">
        <v>268</v>
      </c>
      <c r="X23" s="9">
        <v>45017</v>
      </c>
      <c r="Y23" s="9">
        <v>45747</v>
      </c>
      <c r="AA23" s="1" t="s">
        <v>443</v>
      </c>
      <c r="AB23" s="1" t="s">
        <v>58</v>
      </c>
      <c r="AC23" s="1" t="s">
        <v>67</v>
      </c>
      <c r="AD23" s="1" t="s">
        <v>123</v>
      </c>
      <c r="AE23" s="1" t="s">
        <v>268</v>
      </c>
      <c r="AF23" s="1" t="s">
        <v>124</v>
      </c>
      <c r="AG23" s="1" t="s">
        <v>444</v>
      </c>
      <c r="AH23" s="1" t="s">
        <v>445</v>
      </c>
      <c r="AK23" s="1" t="s">
        <v>57</v>
      </c>
      <c r="AL23" s="11" t="s">
        <v>446</v>
      </c>
    </row>
    <row r="24" spans="1:39" ht="15.75" customHeight="1" x14ac:dyDescent="0.25">
      <c r="A24" s="8">
        <v>45517.789491840274</v>
      </c>
      <c r="B24" s="1" t="s">
        <v>447</v>
      </c>
      <c r="C24" s="1" t="s">
        <v>212</v>
      </c>
      <c r="D24" s="1" t="s">
        <v>58</v>
      </c>
      <c r="E24" s="1" t="s">
        <v>111</v>
      </c>
      <c r="F24" s="1" t="s">
        <v>111</v>
      </c>
      <c r="H24" s="1" t="s">
        <v>448</v>
      </c>
      <c r="I24" s="1" t="s">
        <v>449</v>
      </c>
      <c r="J24" s="1" t="s">
        <v>450</v>
      </c>
      <c r="K24" s="1" t="s">
        <v>451</v>
      </c>
      <c r="L24" s="1" t="s">
        <v>34</v>
      </c>
      <c r="M24" s="9">
        <v>36062</v>
      </c>
      <c r="N24" s="1" t="s">
        <v>116</v>
      </c>
      <c r="O24" s="1" t="s">
        <v>60</v>
      </c>
      <c r="P24" s="1" t="s">
        <v>447</v>
      </c>
      <c r="Q24" s="1" t="s">
        <v>452</v>
      </c>
      <c r="R24" s="10" t="s">
        <v>453</v>
      </c>
      <c r="S24" s="1" t="s">
        <v>454</v>
      </c>
      <c r="T24" s="1" t="s">
        <v>455</v>
      </c>
      <c r="U24" s="9">
        <v>44369</v>
      </c>
      <c r="V24" s="1" t="s">
        <v>121</v>
      </c>
      <c r="W24" s="1" t="s">
        <v>456</v>
      </c>
      <c r="X24" s="9">
        <v>44652</v>
      </c>
      <c r="Y24" s="9">
        <v>45374</v>
      </c>
      <c r="AC24" s="1" t="s">
        <v>67</v>
      </c>
      <c r="AD24" s="1" t="s">
        <v>139</v>
      </c>
      <c r="AE24" s="1" t="s">
        <v>457</v>
      </c>
      <c r="AF24" s="1" t="s">
        <v>458</v>
      </c>
      <c r="AG24" s="1" t="s">
        <v>459</v>
      </c>
      <c r="AH24" s="1" t="s">
        <v>460</v>
      </c>
      <c r="AK24" s="1" t="s">
        <v>57</v>
      </c>
      <c r="AL24" s="11" t="s">
        <v>461</v>
      </c>
    </row>
    <row r="25" spans="1:39" ht="15.75" customHeight="1" x14ac:dyDescent="0.25">
      <c r="A25" s="8">
        <v>45518.506493622685</v>
      </c>
      <c r="B25" s="1" t="s">
        <v>462</v>
      </c>
      <c r="C25" s="1" t="s">
        <v>212</v>
      </c>
      <c r="D25" s="1" t="s">
        <v>58</v>
      </c>
      <c r="E25" s="1" t="s">
        <v>111</v>
      </c>
      <c r="F25" s="1" t="s">
        <v>111</v>
      </c>
      <c r="H25" s="1" t="s">
        <v>463</v>
      </c>
      <c r="I25" s="1" t="s">
        <v>464</v>
      </c>
      <c r="J25" s="1" t="s">
        <v>465</v>
      </c>
      <c r="K25" s="1" t="s">
        <v>466</v>
      </c>
      <c r="L25" s="1" t="s">
        <v>49</v>
      </c>
      <c r="M25" s="9">
        <v>35964</v>
      </c>
      <c r="N25" s="1" t="s">
        <v>116</v>
      </c>
      <c r="O25" s="1" t="s">
        <v>59</v>
      </c>
      <c r="P25" s="1" t="s">
        <v>462</v>
      </c>
      <c r="Q25" s="1" t="s">
        <v>467</v>
      </c>
      <c r="R25" s="10" t="s">
        <v>468</v>
      </c>
      <c r="S25" s="1" t="s">
        <v>119</v>
      </c>
      <c r="T25" s="1" t="s">
        <v>469</v>
      </c>
      <c r="U25" s="9">
        <v>45016</v>
      </c>
      <c r="V25" s="1" t="s">
        <v>470</v>
      </c>
      <c r="W25" s="1" t="s">
        <v>470</v>
      </c>
      <c r="X25" s="9" t="s">
        <v>189</v>
      </c>
      <c r="Y25" s="9" t="s">
        <v>189</v>
      </c>
      <c r="AA25" s="1" t="s">
        <v>471</v>
      </c>
      <c r="AB25" s="1" t="s">
        <v>58</v>
      </c>
      <c r="AC25" s="1" t="s">
        <v>67</v>
      </c>
      <c r="AD25" s="1" t="s">
        <v>139</v>
      </c>
      <c r="AE25" s="1" t="s">
        <v>472</v>
      </c>
      <c r="AF25" s="1" t="s">
        <v>473</v>
      </c>
      <c r="AG25" s="1" t="s">
        <v>474</v>
      </c>
      <c r="AH25" s="1" t="s">
        <v>475</v>
      </c>
      <c r="AK25" s="1" t="s">
        <v>57</v>
      </c>
      <c r="AL25" s="11" t="s">
        <v>476</v>
      </c>
    </row>
    <row r="26" spans="1:39" ht="15.75" customHeight="1" x14ac:dyDescent="0.25">
      <c r="A26" s="8">
        <v>45518.535735972226</v>
      </c>
      <c r="B26" s="1" t="s">
        <v>477</v>
      </c>
      <c r="C26" s="1" t="s">
        <v>109</v>
      </c>
      <c r="D26" s="1" t="s">
        <v>58</v>
      </c>
      <c r="E26" s="1" t="s">
        <v>110</v>
      </c>
      <c r="F26" s="1" t="s">
        <v>111</v>
      </c>
      <c r="H26" s="1" t="s">
        <v>478</v>
      </c>
      <c r="I26" s="1" t="s">
        <v>479</v>
      </c>
      <c r="J26" s="1" t="s">
        <v>480</v>
      </c>
      <c r="K26" s="1" t="s">
        <v>481</v>
      </c>
      <c r="L26" s="1" t="s">
        <v>30</v>
      </c>
      <c r="M26" s="9">
        <v>36693</v>
      </c>
      <c r="N26" s="1" t="s">
        <v>116</v>
      </c>
      <c r="O26" s="1" t="s">
        <v>59</v>
      </c>
      <c r="P26" s="1" t="s">
        <v>477</v>
      </c>
      <c r="Q26" s="1" t="s">
        <v>482</v>
      </c>
      <c r="R26" s="10" t="s">
        <v>483</v>
      </c>
      <c r="S26" s="1" t="s">
        <v>119</v>
      </c>
      <c r="T26" s="1" t="s">
        <v>120</v>
      </c>
      <c r="U26" s="9">
        <v>45016</v>
      </c>
      <c r="V26" s="1" t="s">
        <v>121</v>
      </c>
      <c r="W26" s="1" t="s">
        <v>308</v>
      </c>
      <c r="X26" s="9">
        <v>45017</v>
      </c>
      <c r="Y26" s="9">
        <v>45747</v>
      </c>
      <c r="AA26" s="1">
        <v>0</v>
      </c>
      <c r="AB26" s="1" t="s">
        <v>58</v>
      </c>
      <c r="AC26" s="1" t="s">
        <v>67</v>
      </c>
      <c r="AD26" s="1" t="s">
        <v>123</v>
      </c>
      <c r="AE26" s="1" t="s">
        <v>484</v>
      </c>
      <c r="AF26" s="1" t="s">
        <v>124</v>
      </c>
      <c r="AG26" s="1" t="s">
        <v>485</v>
      </c>
      <c r="AH26" s="1" t="s">
        <v>486</v>
      </c>
      <c r="AK26" s="1" t="s">
        <v>57</v>
      </c>
      <c r="AL26" s="11" t="s">
        <v>487</v>
      </c>
    </row>
    <row r="27" spans="1:39" ht="15.75" customHeight="1" x14ac:dyDescent="0.25">
      <c r="A27" s="8">
        <v>45518.967068043981</v>
      </c>
      <c r="B27" s="1" t="s">
        <v>488</v>
      </c>
      <c r="C27" s="1" t="s">
        <v>109</v>
      </c>
      <c r="D27" s="1" t="s">
        <v>58</v>
      </c>
      <c r="E27" s="1" t="s">
        <v>111</v>
      </c>
      <c r="F27" s="1" t="s">
        <v>111</v>
      </c>
      <c r="H27" s="1" t="s">
        <v>489</v>
      </c>
      <c r="I27" s="1" t="s">
        <v>490</v>
      </c>
      <c r="J27" s="1" t="s">
        <v>491</v>
      </c>
      <c r="L27" s="1" t="s">
        <v>49</v>
      </c>
      <c r="M27" s="9">
        <v>35847</v>
      </c>
      <c r="N27" s="1" t="s">
        <v>131</v>
      </c>
      <c r="O27" s="1" t="s">
        <v>59</v>
      </c>
      <c r="P27" s="1" t="s">
        <v>488</v>
      </c>
      <c r="Q27" s="1" t="s">
        <v>492</v>
      </c>
      <c r="R27" s="10" t="s">
        <v>493</v>
      </c>
      <c r="S27" s="1" t="s">
        <v>119</v>
      </c>
      <c r="T27" s="1" t="s">
        <v>494</v>
      </c>
      <c r="U27" s="9">
        <v>45359</v>
      </c>
      <c r="V27" s="1" t="s">
        <v>495</v>
      </c>
      <c r="W27" s="1" t="s">
        <v>470</v>
      </c>
      <c r="X27" s="9" t="s">
        <v>189</v>
      </c>
      <c r="Y27" s="9" t="s">
        <v>189</v>
      </c>
      <c r="Z27" s="1" t="s">
        <v>496</v>
      </c>
      <c r="AA27" s="1" t="s">
        <v>497</v>
      </c>
      <c r="AB27" s="1" t="s">
        <v>58</v>
      </c>
      <c r="AC27" s="1" t="s">
        <v>67</v>
      </c>
      <c r="AD27" s="1" t="s">
        <v>139</v>
      </c>
      <c r="AE27" s="1" t="s">
        <v>498</v>
      </c>
      <c r="AF27" s="1" t="s">
        <v>124</v>
      </c>
      <c r="AG27" s="1" t="s">
        <v>474</v>
      </c>
      <c r="AH27" s="1" t="s">
        <v>475</v>
      </c>
      <c r="AK27" s="1" t="s">
        <v>57</v>
      </c>
      <c r="AL27" s="11" t="s">
        <v>499</v>
      </c>
    </row>
    <row r="28" spans="1:39" ht="15.75" customHeight="1" x14ac:dyDescent="0.25">
      <c r="A28" s="8">
        <v>45519.415741689816</v>
      </c>
      <c r="B28" s="1" t="s">
        <v>500</v>
      </c>
      <c r="C28" s="1" t="s">
        <v>212</v>
      </c>
      <c r="D28" s="1" t="s">
        <v>58</v>
      </c>
      <c r="E28" s="1" t="s">
        <v>110</v>
      </c>
      <c r="F28" s="1" t="s">
        <v>111</v>
      </c>
      <c r="H28" s="1" t="s">
        <v>501</v>
      </c>
      <c r="I28" s="1" t="s">
        <v>502</v>
      </c>
      <c r="J28" s="1" t="s">
        <v>503</v>
      </c>
      <c r="K28" s="1" t="s">
        <v>504</v>
      </c>
      <c r="L28" s="1" t="s">
        <v>48</v>
      </c>
      <c r="M28" s="9">
        <v>35640</v>
      </c>
      <c r="N28" s="1" t="s">
        <v>116</v>
      </c>
      <c r="O28" s="1" t="s">
        <v>60</v>
      </c>
      <c r="P28" s="1" t="s">
        <v>500</v>
      </c>
      <c r="Q28" s="1" t="s">
        <v>505</v>
      </c>
      <c r="R28" s="10" t="s">
        <v>506</v>
      </c>
      <c r="S28" s="1" t="s">
        <v>507</v>
      </c>
      <c r="T28" s="1" t="s">
        <v>508</v>
      </c>
      <c r="U28" s="9">
        <v>44012</v>
      </c>
      <c r="V28" s="1" t="s">
        <v>509</v>
      </c>
      <c r="W28" s="1" t="s">
        <v>508</v>
      </c>
      <c r="X28" s="9">
        <v>44075</v>
      </c>
      <c r="Y28" s="9">
        <v>45107</v>
      </c>
      <c r="AA28" s="1">
        <v>576000</v>
      </c>
      <c r="AB28" s="1" t="s">
        <v>58</v>
      </c>
      <c r="AC28" s="1" t="s">
        <v>67</v>
      </c>
      <c r="AD28" s="1" t="s">
        <v>123</v>
      </c>
      <c r="AE28" s="1" t="s">
        <v>510</v>
      </c>
      <c r="AF28" s="1" t="s">
        <v>342</v>
      </c>
      <c r="AG28" s="1" t="s">
        <v>511</v>
      </c>
      <c r="AH28" s="1" t="s">
        <v>512</v>
      </c>
      <c r="AK28" s="1" t="s">
        <v>57</v>
      </c>
      <c r="AL28" s="11" t="s">
        <v>513</v>
      </c>
    </row>
    <row r="29" spans="1:39" ht="15.75" customHeight="1" x14ac:dyDescent="0.25">
      <c r="A29" s="8">
        <v>45519.897768020834</v>
      </c>
      <c r="B29" s="1" t="s">
        <v>514</v>
      </c>
      <c r="C29" s="1" t="s">
        <v>109</v>
      </c>
      <c r="D29" s="1" t="s">
        <v>58</v>
      </c>
      <c r="E29" s="1" t="s">
        <v>111</v>
      </c>
      <c r="F29" s="1" t="s">
        <v>111</v>
      </c>
      <c r="H29" s="1" t="s">
        <v>515</v>
      </c>
      <c r="I29" s="1" t="s">
        <v>516</v>
      </c>
      <c r="L29" s="1" t="s">
        <v>54</v>
      </c>
      <c r="M29" s="9">
        <v>35773</v>
      </c>
      <c r="N29" s="1" t="s">
        <v>116</v>
      </c>
      <c r="O29" s="1" t="s">
        <v>395</v>
      </c>
      <c r="P29" s="1" t="s">
        <v>517</v>
      </c>
      <c r="Q29" s="1" t="s">
        <v>518</v>
      </c>
      <c r="R29" s="1" t="s">
        <v>519</v>
      </c>
      <c r="S29" s="1" t="s">
        <v>520</v>
      </c>
      <c r="T29" s="1" t="s">
        <v>521</v>
      </c>
      <c r="U29" s="9">
        <v>44034</v>
      </c>
      <c r="V29" s="1" t="s">
        <v>522</v>
      </c>
      <c r="W29" s="1" t="s">
        <v>523</v>
      </c>
      <c r="X29" s="9">
        <v>44447</v>
      </c>
      <c r="Y29" s="9">
        <v>45484</v>
      </c>
      <c r="AB29" s="1" t="s">
        <v>58</v>
      </c>
      <c r="AC29" s="1" t="s">
        <v>68</v>
      </c>
      <c r="AD29" s="1" t="s">
        <v>139</v>
      </c>
      <c r="AE29" s="1" t="s">
        <v>524</v>
      </c>
      <c r="AF29" s="1" t="s">
        <v>525</v>
      </c>
      <c r="AG29" s="1" t="s">
        <v>405</v>
      </c>
      <c r="AH29" s="1" t="s">
        <v>526</v>
      </c>
      <c r="AK29" s="1" t="s">
        <v>57</v>
      </c>
      <c r="AL29" s="11" t="s">
        <v>527</v>
      </c>
    </row>
    <row r="30" spans="1:39" ht="15.75" customHeight="1" x14ac:dyDescent="0.25">
      <c r="A30" s="8">
        <v>45519.756639652776</v>
      </c>
      <c r="B30" s="1" t="s">
        <v>528</v>
      </c>
      <c r="C30" s="1" t="s">
        <v>212</v>
      </c>
      <c r="D30" s="1" t="s">
        <v>58</v>
      </c>
      <c r="E30" s="1" t="s">
        <v>110</v>
      </c>
      <c r="F30" s="1" t="s">
        <v>111</v>
      </c>
      <c r="H30" s="1" t="s">
        <v>529</v>
      </c>
      <c r="I30" s="1" t="s">
        <v>530</v>
      </c>
      <c r="J30" s="1" t="s">
        <v>531</v>
      </c>
      <c r="K30" s="1" t="s">
        <v>532</v>
      </c>
      <c r="L30" s="1" t="s">
        <v>49</v>
      </c>
      <c r="M30" s="9">
        <v>35852</v>
      </c>
      <c r="N30" s="1" t="s">
        <v>131</v>
      </c>
      <c r="O30" s="1" t="s">
        <v>59</v>
      </c>
      <c r="P30" s="1" t="s">
        <v>528</v>
      </c>
      <c r="Q30" s="1" t="s">
        <v>533</v>
      </c>
      <c r="R30" s="1" t="s">
        <v>534</v>
      </c>
      <c r="S30" s="1" t="s">
        <v>119</v>
      </c>
      <c r="T30" s="1" t="s">
        <v>469</v>
      </c>
      <c r="U30" s="9">
        <v>45016</v>
      </c>
      <c r="V30" s="1" t="s">
        <v>121</v>
      </c>
      <c r="W30" s="1" t="s">
        <v>535</v>
      </c>
      <c r="X30" s="9" t="s">
        <v>189</v>
      </c>
      <c r="Y30" s="9" t="s">
        <v>189</v>
      </c>
      <c r="Z30" s="1" t="s">
        <v>496</v>
      </c>
      <c r="AA30" s="1" t="s">
        <v>536</v>
      </c>
      <c r="AB30" s="1" t="s">
        <v>58</v>
      </c>
      <c r="AC30" s="1" t="s">
        <v>67</v>
      </c>
      <c r="AD30" s="1" t="s">
        <v>139</v>
      </c>
      <c r="AE30" s="1" t="s">
        <v>537</v>
      </c>
      <c r="AF30" s="1" t="s">
        <v>538</v>
      </c>
      <c r="AG30" s="1" t="s">
        <v>539</v>
      </c>
      <c r="AH30" s="1" t="s">
        <v>540</v>
      </c>
      <c r="AK30" s="1" t="s">
        <v>57</v>
      </c>
      <c r="AL30" s="11" t="s">
        <v>541</v>
      </c>
    </row>
    <row r="31" spans="1:39" ht="15.75" customHeight="1" x14ac:dyDescent="0.25">
      <c r="A31" s="8">
        <v>45519.81762494213</v>
      </c>
      <c r="B31" s="1" t="s">
        <v>542</v>
      </c>
      <c r="C31" s="1" t="s">
        <v>109</v>
      </c>
      <c r="D31" s="1" t="s">
        <v>58</v>
      </c>
      <c r="E31" s="1" t="s">
        <v>110</v>
      </c>
      <c r="F31" s="1" t="s">
        <v>111</v>
      </c>
      <c r="H31" s="1" t="s">
        <v>543</v>
      </c>
      <c r="I31" s="1" t="s">
        <v>544</v>
      </c>
      <c r="J31" s="1" t="s">
        <v>545</v>
      </c>
      <c r="K31" s="1" t="s">
        <v>546</v>
      </c>
      <c r="L31" s="1" t="s">
        <v>52</v>
      </c>
      <c r="M31" s="9">
        <v>36829</v>
      </c>
      <c r="N31" s="1" t="s">
        <v>116</v>
      </c>
      <c r="O31" s="1" t="s">
        <v>59</v>
      </c>
      <c r="P31" s="1" t="s">
        <v>542</v>
      </c>
      <c r="Q31" s="1" t="s">
        <v>547</v>
      </c>
      <c r="R31" s="1" t="s">
        <v>548</v>
      </c>
      <c r="S31" s="1" t="s">
        <v>119</v>
      </c>
      <c r="T31" s="1" t="s">
        <v>266</v>
      </c>
      <c r="U31" s="9">
        <v>45016</v>
      </c>
      <c r="V31" s="1" t="s">
        <v>121</v>
      </c>
      <c r="W31" s="1" t="s">
        <v>549</v>
      </c>
      <c r="X31" s="9">
        <v>45017</v>
      </c>
      <c r="Y31" s="9">
        <v>45747</v>
      </c>
      <c r="AA31" s="1">
        <v>0</v>
      </c>
      <c r="AB31" s="1" t="s">
        <v>58</v>
      </c>
      <c r="AC31" s="1" t="s">
        <v>67</v>
      </c>
      <c r="AD31" s="1" t="s">
        <v>123</v>
      </c>
      <c r="AE31" s="1" t="s">
        <v>550</v>
      </c>
      <c r="AF31" s="1" t="s">
        <v>124</v>
      </c>
      <c r="AG31" s="1" t="s">
        <v>551</v>
      </c>
      <c r="AH31" s="1" t="s">
        <v>552</v>
      </c>
      <c r="AK31" s="1" t="s">
        <v>57</v>
      </c>
      <c r="AL31" s="11" t="s">
        <v>553</v>
      </c>
    </row>
    <row r="32" spans="1:39" ht="15.75" customHeight="1" x14ac:dyDescent="0.25">
      <c r="A32" s="8">
        <v>45520.122775057869</v>
      </c>
      <c r="B32" s="1" t="s">
        <v>554</v>
      </c>
      <c r="C32" s="1" t="s">
        <v>109</v>
      </c>
      <c r="D32" s="1" t="s">
        <v>58</v>
      </c>
      <c r="E32" s="1" t="s">
        <v>111</v>
      </c>
      <c r="F32" s="1" t="s">
        <v>111</v>
      </c>
      <c r="H32" s="1" t="s">
        <v>555</v>
      </c>
      <c r="I32" s="1" t="s">
        <v>556</v>
      </c>
      <c r="J32" s="1" t="s">
        <v>557</v>
      </c>
      <c r="L32" s="1" t="s">
        <v>17</v>
      </c>
      <c r="M32" s="9">
        <v>30354</v>
      </c>
      <c r="N32" s="1" t="s">
        <v>116</v>
      </c>
      <c r="O32" s="1" t="s">
        <v>59</v>
      </c>
      <c r="P32" s="1" t="s">
        <v>554</v>
      </c>
      <c r="Q32" s="1" t="s">
        <v>558</v>
      </c>
      <c r="R32" s="10" t="s">
        <v>559</v>
      </c>
      <c r="S32" s="1" t="s">
        <v>560</v>
      </c>
      <c r="T32" s="1" t="s">
        <v>561</v>
      </c>
      <c r="U32" s="9">
        <v>39172</v>
      </c>
      <c r="V32" s="1" t="s">
        <v>562</v>
      </c>
      <c r="W32" s="1" t="s">
        <v>563</v>
      </c>
      <c r="X32" s="9">
        <v>42248</v>
      </c>
      <c r="Y32" s="9">
        <v>42613</v>
      </c>
      <c r="AB32" s="1" t="s">
        <v>58</v>
      </c>
      <c r="AC32" s="1" t="s">
        <v>67</v>
      </c>
      <c r="AD32" s="1" t="s">
        <v>139</v>
      </c>
      <c r="AE32" s="1" t="s">
        <v>564</v>
      </c>
      <c r="AF32" s="1" t="s">
        <v>124</v>
      </c>
      <c r="AG32" s="1" t="s">
        <v>565</v>
      </c>
      <c r="AH32" s="1" t="s">
        <v>566</v>
      </c>
      <c r="AJ32" s="1" t="s">
        <v>567</v>
      </c>
      <c r="AK32" s="1" t="s">
        <v>57</v>
      </c>
      <c r="AL32" s="11" t="s">
        <v>568</v>
      </c>
    </row>
    <row r="33" spans="1:39" ht="15.75" customHeight="1" x14ac:dyDescent="0.25">
      <c r="A33" s="8">
        <v>45520.451509583334</v>
      </c>
      <c r="B33" s="1" t="s">
        <v>569</v>
      </c>
      <c r="C33" s="1" t="s">
        <v>212</v>
      </c>
      <c r="D33" s="1" t="s">
        <v>58</v>
      </c>
      <c r="E33" s="1" t="s">
        <v>111</v>
      </c>
      <c r="F33" s="1" t="s">
        <v>111</v>
      </c>
      <c r="H33" s="1" t="s">
        <v>570</v>
      </c>
      <c r="I33" s="1" t="s">
        <v>571</v>
      </c>
      <c r="J33" s="1" t="s">
        <v>572</v>
      </c>
      <c r="K33" s="1" t="s">
        <v>573</v>
      </c>
      <c r="L33" s="1" t="s">
        <v>18</v>
      </c>
      <c r="M33" s="9">
        <v>36500</v>
      </c>
      <c r="N33" s="1" t="s">
        <v>116</v>
      </c>
      <c r="O33" s="1" t="s">
        <v>59</v>
      </c>
      <c r="P33" s="1" t="s">
        <v>569</v>
      </c>
      <c r="Q33" s="1" t="s">
        <v>574</v>
      </c>
      <c r="R33" s="10" t="s">
        <v>575</v>
      </c>
      <c r="S33" s="1" t="s">
        <v>119</v>
      </c>
      <c r="T33" s="1" t="s">
        <v>576</v>
      </c>
      <c r="U33" s="9">
        <v>44651</v>
      </c>
      <c r="V33" s="1" t="s">
        <v>121</v>
      </c>
      <c r="W33" s="1" t="s">
        <v>577</v>
      </c>
      <c r="X33" s="9">
        <v>44652</v>
      </c>
      <c r="Y33" s="9">
        <v>45382</v>
      </c>
      <c r="AA33" s="1" t="s">
        <v>578</v>
      </c>
      <c r="AC33" s="1" t="s">
        <v>67</v>
      </c>
      <c r="AD33" s="1" t="s">
        <v>123</v>
      </c>
      <c r="AE33" s="1" t="s">
        <v>579</v>
      </c>
      <c r="AF33" s="1" t="s">
        <v>124</v>
      </c>
      <c r="AG33" s="1" t="s">
        <v>580</v>
      </c>
      <c r="AH33" s="1" t="s">
        <v>581</v>
      </c>
      <c r="AK33" s="1" t="s">
        <v>57</v>
      </c>
      <c r="AL33" s="11" t="s">
        <v>582</v>
      </c>
    </row>
    <row r="34" spans="1:39" ht="15.75" customHeight="1" x14ac:dyDescent="0.25">
      <c r="A34" s="8">
        <v>45520.553631481482</v>
      </c>
      <c r="B34" s="1" t="s">
        <v>583</v>
      </c>
      <c r="C34" s="1" t="s">
        <v>109</v>
      </c>
      <c r="D34" s="1" t="s">
        <v>58</v>
      </c>
      <c r="E34" s="1" t="s">
        <v>111</v>
      </c>
      <c r="F34" s="1" t="s">
        <v>110</v>
      </c>
      <c r="G34" s="1" t="s">
        <v>177</v>
      </c>
      <c r="H34" s="1" t="s">
        <v>584</v>
      </c>
      <c r="I34" s="1" t="s">
        <v>585</v>
      </c>
      <c r="J34" s="1" t="s">
        <v>586</v>
      </c>
      <c r="K34" s="1" t="s">
        <v>587</v>
      </c>
      <c r="L34" s="1" t="s">
        <v>44</v>
      </c>
      <c r="M34" s="9">
        <v>35878</v>
      </c>
      <c r="N34" s="1" t="s">
        <v>131</v>
      </c>
      <c r="O34" s="1" t="s">
        <v>60</v>
      </c>
      <c r="P34" s="1" t="s">
        <v>583</v>
      </c>
      <c r="Q34" s="1" t="s">
        <v>588</v>
      </c>
      <c r="R34" s="1" t="s">
        <v>589</v>
      </c>
      <c r="S34" s="1" t="s">
        <v>590</v>
      </c>
      <c r="T34" s="1" t="s">
        <v>591</v>
      </c>
      <c r="U34" s="9">
        <v>44001</v>
      </c>
      <c r="V34" s="1" t="s">
        <v>121</v>
      </c>
      <c r="W34" s="1" t="s">
        <v>592</v>
      </c>
      <c r="X34" s="9">
        <v>45017</v>
      </c>
      <c r="Y34" s="9">
        <v>45739</v>
      </c>
      <c r="AB34" s="1" t="s">
        <v>58</v>
      </c>
      <c r="AC34" s="1" t="s">
        <v>67</v>
      </c>
      <c r="AD34" s="1" t="s">
        <v>123</v>
      </c>
      <c r="AE34" s="1" t="s">
        <v>593</v>
      </c>
      <c r="AF34" s="1" t="s">
        <v>224</v>
      </c>
      <c r="AG34" s="1" t="s">
        <v>225</v>
      </c>
      <c r="AH34" s="1" t="s">
        <v>226</v>
      </c>
      <c r="AK34" s="1" t="s">
        <v>57</v>
      </c>
      <c r="AL34" s="11" t="s">
        <v>594</v>
      </c>
    </row>
    <row r="35" spans="1:39" ht="15.75" customHeight="1" x14ac:dyDescent="0.25">
      <c r="A35" s="8">
        <v>45520.617438333335</v>
      </c>
      <c r="B35" s="1" t="s">
        <v>595</v>
      </c>
      <c r="C35" s="1" t="s">
        <v>109</v>
      </c>
      <c r="D35" s="1" t="s">
        <v>58</v>
      </c>
      <c r="E35" s="1" t="s">
        <v>110</v>
      </c>
      <c r="F35" s="1" t="s">
        <v>111</v>
      </c>
      <c r="H35" s="1" t="s">
        <v>596</v>
      </c>
      <c r="I35" s="1" t="s">
        <v>597</v>
      </c>
      <c r="J35" s="1" t="s">
        <v>598</v>
      </c>
      <c r="K35" s="1" t="s">
        <v>599</v>
      </c>
      <c r="L35" s="1" t="s">
        <v>24</v>
      </c>
      <c r="M35" s="9">
        <v>36749</v>
      </c>
      <c r="N35" s="1" t="s">
        <v>131</v>
      </c>
      <c r="O35" s="1" t="s">
        <v>59</v>
      </c>
      <c r="P35" s="1" t="s">
        <v>595</v>
      </c>
      <c r="Q35" s="1" t="s">
        <v>600</v>
      </c>
      <c r="R35" s="10" t="s">
        <v>601</v>
      </c>
      <c r="S35" s="1" t="s">
        <v>119</v>
      </c>
      <c r="T35" s="1" t="s">
        <v>602</v>
      </c>
      <c r="U35" s="9">
        <v>45008</v>
      </c>
      <c r="V35" s="1" t="s">
        <v>121</v>
      </c>
      <c r="W35" s="1" t="s">
        <v>603</v>
      </c>
      <c r="X35" s="9">
        <v>45017</v>
      </c>
      <c r="Y35" s="9">
        <v>45739</v>
      </c>
      <c r="AA35" s="1">
        <v>0</v>
      </c>
      <c r="AB35" s="1" t="s">
        <v>58</v>
      </c>
      <c r="AC35" s="1" t="s">
        <v>67</v>
      </c>
      <c r="AD35" s="1" t="s">
        <v>139</v>
      </c>
      <c r="AE35" s="1" t="s">
        <v>604</v>
      </c>
      <c r="AF35" s="1" t="s">
        <v>124</v>
      </c>
      <c r="AG35" s="1" t="s">
        <v>605</v>
      </c>
      <c r="AH35" s="1" t="s">
        <v>606</v>
      </c>
      <c r="AK35" s="1" t="s">
        <v>57</v>
      </c>
      <c r="AL35" s="11" t="s">
        <v>607</v>
      </c>
    </row>
    <row r="36" spans="1:39" ht="13.2" x14ac:dyDescent="0.25">
      <c r="A36" s="8">
        <v>45520.757502581022</v>
      </c>
      <c r="B36" s="1" t="s">
        <v>608</v>
      </c>
      <c r="C36" s="1" t="s">
        <v>212</v>
      </c>
      <c r="D36" s="1" t="s">
        <v>58</v>
      </c>
      <c r="E36" s="1" t="s">
        <v>110</v>
      </c>
      <c r="F36" s="1" t="s">
        <v>111</v>
      </c>
      <c r="H36" s="1" t="s">
        <v>609</v>
      </c>
      <c r="I36" s="1" t="s">
        <v>610</v>
      </c>
      <c r="J36" s="1" t="s">
        <v>611</v>
      </c>
      <c r="K36" s="1" t="s">
        <v>612</v>
      </c>
      <c r="L36" s="1" t="s">
        <v>49</v>
      </c>
      <c r="M36" s="9">
        <v>35204</v>
      </c>
      <c r="N36" s="1" t="s">
        <v>116</v>
      </c>
      <c r="O36" s="1" t="s">
        <v>59</v>
      </c>
      <c r="P36" s="1" t="s">
        <v>608</v>
      </c>
      <c r="Q36" s="1" t="s">
        <v>613</v>
      </c>
      <c r="R36" s="10" t="s">
        <v>614</v>
      </c>
      <c r="S36" s="1" t="s">
        <v>119</v>
      </c>
      <c r="T36" s="1" t="s">
        <v>494</v>
      </c>
      <c r="U36" s="9">
        <v>45016</v>
      </c>
      <c r="V36" s="1" t="s">
        <v>121</v>
      </c>
      <c r="W36" s="1" t="s">
        <v>470</v>
      </c>
      <c r="X36" s="9" t="s">
        <v>189</v>
      </c>
      <c r="Y36" s="9" t="s">
        <v>189</v>
      </c>
      <c r="Z36" s="1" t="s">
        <v>496</v>
      </c>
      <c r="AA36" s="12">
        <v>816000</v>
      </c>
      <c r="AB36" s="1" t="s">
        <v>58</v>
      </c>
      <c r="AC36" s="1" t="s">
        <v>67</v>
      </c>
      <c r="AD36" s="1" t="s">
        <v>139</v>
      </c>
      <c r="AE36" s="1" t="s">
        <v>615</v>
      </c>
      <c r="AF36" s="1" t="s">
        <v>616</v>
      </c>
      <c r="AG36" s="1" t="s">
        <v>617</v>
      </c>
      <c r="AH36" s="1" t="s">
        <v>618</v>
      </c>
      <c r="AK36" s="1" t="s">
        <v>57</v>
      </c>
      <c r="AL36" s="11" t="s">
        <v>619</v>
      </c>
    </row>
    <row r="37" spans="1:39" ht="13.2" x14ac:dyDescent="0.25">
      <c r="A37" s="8">
        <v>45520.829456296298</v>
      </c>
      <c r="B37" s="1" t="s">
        <v>620</v>
      </c>
      <c r="C37" s="1" t="s">
        <v>109</v>
      </c>
      <c r="D37" s="1" t="s">
        <v>58</v>
      </c>
      <c r="E37" s="1" t="s">
        <v>111</v>
      </c>
      <c r="F37" s="1" t="s">
        <v>111</v>
      </c>
      <c r="H37" s="1" t="s">
        <v>621</v>
      </c>
      <c r="I37" s="1" t="s">
        <v>622</v>
      </c>
      <c r="J37" s="1" t="s">
        <v>622</v>
      </c>
      <c r="K37" s="1" t="s">
        <v>623</v>
      </c>
      <c r="L37" s="1" t="s">
        <v>35</v>
      </c>
      <c r="M37" s="9">
        <v>34891</v>
      </c>
      <c r="N37" s="1" t="s">
        <v>116</v>
      </c>
      <c r="O37" s="1" t="s">
        <v>624</v>
      </c>
      <c r="P37" s="1" t="s">
        <v>620</v>
      </c>
      <c r="Q37" s="1" t="s">
        <v>625</v>
      </c>
      <c r="R37" s="1" t="s">
        <v>626</v>
      </c>
      <c r="S37" s="1" t="s">
        <v>627</v>
      </c>
      <c r="T37" s="1" t="s">
        <v>628</v>
      </c>
      <c r="U37" s="9">
        <v>43998</v>
      </c>
      <c r="V37" s="1" t="s">
        <v>629</v>
      </c>
      <c r="W37" s="1" t="s">
        <v>630</v>
      </c>
      <c r="X37" s="9">
        <v>44779</v>
      </c>
      <c r="Y37" s="9">
        <v>44716</v>
      </c>
      <c r="Z37" s="1" t="s">
        <v>631</v>
      </c>
      <c r="AA37" s="13">
        <v>900000</v>
      </c>
      <c r="AB37" s="1" t="s">
        <v>57</v>
      </c>
      <c r="AC37" s="1" t="s">
        <v>68</v>
      </c>
      <c r="AD37" s="1" t="s">
        <v>139</v>
      </c>
      <c r="AE37" s="1" t="s">
        <v>632</v>
      </c>
      <c r="AF37" s="1" t="s">
        <v>633</v>
      </c>
      <c r="AG37" s="1" t="s">
        <v>405</v>
      </c>
      <c r="AH37" s="1" t="s">
        <v>526</v>
      </c>
      <c r="AK37" s="1" t="s">
        <v>57</v>
      </c>
      <c r="AL37" s="11" t="s">
        <v>634</v>
      </c>
    </row>
    <row r="38" spans="1:39" ht="13.2" x14ac:dyDescent="0.25">
      <c r="A38" s="8">
        <v>45520.833095127316</v>
      </c>
      <c r="B38" s="1" t="s">
        <v>635</v>
      </c>
      <c r="C38" s="1" t="s">
        <v>212</v>
      </c>
      <c r="D38" s="1" t="s">
        <v>58</v>
      </c>
      <c r="E38" s="1" t="s">
        <v>111</v>
      </c>
      <c r="F38" s="1" t="s">
        <v>111</v>
      </c>
      <c r="H38" s="1" t="s">
        <v>636</v>
      </c>
      <c r="I38" s="1" t="s">
        <v>637</v>
      </c>
      <c r="J38" s="1" t="s">
        <v>638</v>
      </c>
      <c r="K38" s="1" t="s">
        <v>639</v>
      </c>
      <c r="L38" s="1" t="s">
        <v>34</v>
      </c>
      <c r="M38" s="9">
        <v>35870</v>
      </c>
      <c r="N38" s="1" t="s">
        <v>116</v>
      </c>
      <c r="O38" s="1" t="s">
        <v>60</v>
      </c>
      <c r="P38" s="1" t="s">
        <v>640</v>
      </c>
      <c r="Q38" s="1" t="s">
        <v>635</v>
      </c>
      <c r="R38" s="10" t="s">
        <v>641</v>
      </c>
      <c r="S38" s="1" t="s">
        <v>642</v>
      </c>
      <c r="T38" s="1" t="s">
        <v>643</v>
      </c>
      <c r="U38" s="9">
        <v>43982</v>
      </c>
      <c r="V38" s="1" t="s">
        <v>121</v>
      </c>
      <c r="W38" s="1" t="s">
        <v>644</v>
      </c>
      <c r="X38" s="9">
        <v>44652</v>
      </c>
      <c r="Y38" s="9">
        <v>45382</v>
      </c>
      <c r="AB38" s="1" t="s">
        <v>58</v>
      </c>
      <c r="AC38" s="1" t="s">
        <v>67</v>
      </c>
      <c r="AD38" s="1" t="s">
        <v>139</v>
      </c>
      <c r="AE38" s="1" t="s">
        <v>645</v>
      </c>
      <c r="AF38" s="1" t="s">
        <v>224</v>
      </c>
      <c r="AG38" s="1" t="s">
        <v>646</v>
      </c>
      <c r="AH38" s="11" t="s">
        <v>647</v>
      </c>
      <c r="AK38" s="1" t="s">
        <v>57</v>
      </c>
      <c r="AL38" s="11" t="s">
        <v>648</v>
      </c>
    </row>
    <row r="39" spans="1:39" ht="13.2" x14ac:dyDescent="0.25">
      <c r="A39" s="8">
        <v>45523.422510335644</v>
      </c>
      <c r="B39" s="1" t="s">
        <v>649</v>
      </c>
      <c r="C39" s="1" t="s">
        <v>109</v>
      </c>
      <c r="D39" s="1" t="s">
        <v>58</v>
      </c>
      <c r="E39" s="1" t="s">
        <v>111</v>
      </c>
      <c r="F39" s="1" t="s">
        <v>111</v>
      </c>
      <c r="H39" s="1" t="s">
        <v>650</v>
      </c>
      <c r="I39" s="1" t="s">
        <v>651</v>
      </c>
      <c r="J39" s="1" t="s">
        <v>652</v>
      </c>
      <c r="L39" s="1" t="s">
        <v>53</v>
      </c>
      <c r="M39" s="9">
        <v>36980</v>
      </c>
      <c r="N39" s="1" t="s">
        <v>131</v>
      </c>
      <c r="O39" s="1" t="s">
        <v>59</v>
      </c>
      <c r="P39" s="1" t="s">
        <v>649</v>
      </c>
      <c r="Q39" s="1" t="s">
        <v>653</v>
      </c>
      <c r="R39" s="10" t="s">
        <v>654</v>
      </c>
      <c r="S39" s="1" t="s">
        <v>655</v>
      </c>
      <c r="T39" s="1" t="s">
        <v>656</v>
      </c>
      <c r="U39" s="9">
        <v>45002</v>
      </c>
      <c r="V39" s="1" t="s">
        <v>657</v>
      </c>
      <c r="W39" s="1" t="s">
        <v>658</v>
      </c>
      <c r="X39" s="9">
        <v>45021</v>
      </c>
      <c r="Y39" s="9">
        <v>45737</v>
      </c>
      <c r="AA39" s="1" t="s">
        <v>659</v>
      </c>
      <c r="AB39" s="1" t="s">
        <v>58</v>
      </c>
      <c r="AC39" s="1" t="s">
        <v>67</v>
      </c>
      <c r="AD39" s="1" t="s">
        <v>139</v>
      </c>
      <c r="AE39" s="1" t="s">
        <v>660</v>
      </c>
      <c r="AF39" s="1" t="s">
        <v>661</v>
      </c>
      <c r="AG39" s="1" t="s">
        <v>662</v>
      </c>
      <c r="AH39" s="1" t="s">
        <v>663</v>
      </c>
      <c r="AK39" s="1" t="s">
        <v>57</v>
      </c>
      <c r="AL39" s="11" t="s">
        <v>664</v>
      </c>
    </row>
    <row r="40" spans="1:39" ht="13.2" x14ac:dyDescent="0.25">
      <c r="A40" s="8">
        <v>45520.924507025462</v>
      </c>
      <c r="B40" s="1" t="s">
        <v>665</v>
      </c>
      <c r="C40" s="1" t="s">
        <v>212</v>
      </c>
      <c r="D40" s="1" t="s">
        <v>58</v>
      </c>
      <c r="E40" s="1" t="s">
        <v>111</v>
      </c>
      <c r="F40" s="1" t="s">
        <v>111</v>
      </c>
      <c r="H40" s="1" t="s">
        <v>666</v>
      </c>
      <c r="I40" s="1" t="s">
        <v>667</v>
      </c>
      <c r="J40" s="1" t="s">
        <v>668</v>
      </c>
      <c r="K40" s="1" t="s">
        <v>669</v>
      </c>
      <c r="L40" s="1" t="s">
        <v>37</v>
      </c>
      <c r="M40" s="9">
        <v>36425</v>
      </c>
      <c r="N40" s="1" t="s">
        <v>131</v>
      </c>
      <c r="O40" s="1" t="s">
        <v>60</v>
      </c>
      <c r="P40" s="1" t="s">
        <v>665</v>
      </c>
      <c r="Q40" s="1" t="s">
        <v>670</v>
      </c>
      <c r="R40" s="10" t="s">
        <v>671</v>
      </c>
      <c r="S40" s="1" t="s">
        <v>672</v>
      </c>
      <c r="T40" s="1" t="s">
        <v>673</v>
      </c>
      <c r="U40" s="9">
        <v>44378</v>
      </c>
      <c r="V40" s="1" t="s">
        <v>121</v>
      </c>
      <c r="W40" s="1" t="s">
        <v>674</v>
      </c>
      <c r="X40" s="9">
        <v>44652</v>
      </c>
      <c r="Y40" s="9">
        <v>45374</v>
      </c>
      <c r="AA40" s="1">
        <v>0</v>
      </c>
      <c r="AC40" s="1" t="s">
        <v>67</v>
      </c>
      <c r="AD40" s="1" t="s">
        <v>55</v>
      </c>
      <c r="AE40" s="1" t="s">
        <v>674</v>
      </c>
      <c r="AF40" s="1" t="s">
        <v>342</v>
      </c>
      <c r="AG40" s="1" t="s">
        <v>675</v>
      </c>
      <c r="AH40" s="1" t="s">
        <v>676</v>
      </c>
      <c r="AK40" s="1" t="s">
        <v>57</v>
      </c>
      <c r="AL40" s="11" t="s">
        <v>677</v>
      </c>
      <c r="AM40" s="1" t="s">
        <v>678</v>
      </c>
    </row>
    <row r="41" spans="1:39" ht="13.2" x14ac:dyDescent="0.25">
      <c r="A41" s="8">
        <v>45520.894434386573</v>
      </c>
      <c r="B41" s="1" t="s">
        <v>679</v>
      </c>
      <c r="C41" s="1" t="s">
        <v>109</v>
      </c>
      <c r="D41" s="1" t="s">
        <v>58</v>
      </c>
      <c r="E41" s="1" t="s">
        <v>111</v>
      </c>
      <c r="F41" s="1" t="s">
        <v>111</v>
      </c>
      <c r="H41" s="1" t="s">
        <v>680</v>
      </c>
      <c r="I41" s="1" t="s">
        <v>681</v>
      </c>
      <c r="J41" s="1" t="s">
        <v>682</v>
      </c>
      <c r="K41" s="1" t="s">
        <v>683</v>
      </c>
      <c r="L41" s="1" t="s">
        <v>47</v>
      </c>
      <c r="M41" s="9">
        <v>36869</v>
      </c>
      <c r="N41" s="1" t="s">
        <v>116</v>
      </c>
      <c r="O41" s="1" t="s">
        <v>59</v>
      </c>
      <c r="P41" s="1" t="s">
        <v>679</v>
      </c>
      <c r="Q41" s="1" t="s">
        <v>684</v>
      </c>
      <c r="R41" s="10" t="s">
        <v>685</v>
      </c>
      <c r="S41" s="1" t="s">
        <v>119</v>
      </c>
      <c r="T41" s="1" t="s">
        <v>686</v>
      </c>
      <c r="U41" s="9">
        <v>45016</v>
      </c>
      <c r="V41" s="1" t="s">
        <v>121</v>
      </c>
      <c r="W41" s="1" t="s">
        <v>687</v>
      </c>
      <c r="X41" s="9">
        <v>45017</v>
      </c>
      <c r="Y41" s="9">
        <v>45747</v>
      </c>
      <c r="AB41" s="1" t="s">
        <v>58</v>
      </c>
      <c r="AC41" s="1" t="s">
        <v>67</v>
      </c>
      <c r="AD41" s="1" t="s">
        <v>123</v>
      </c>
      <c r="AE41" s="1" t="s">
        <v>688</v>
      </c>
      <c r="AF41" s="1" t="s">
        <v>224</v>
      </c>
      <c r="AG41" s="1" t="s">
        <v>689</v>
      </c>
      <c r="AH41" s="1" t="s">
        <v>690</v>
      </c>
      <c r="AK41" s="1" t="s">
        <v>57</v>
      </c>
      <c r="AL41" s="11" t="s">
        <v>691</v>
      </c>
    </row>
    <row r="42" spans="1:39" ht="13.2" x14ac:dyDescent="0.25">
      <c r="A42" s="8">
        <v>45520.89443649305</v>
      </c>
      <c r="B42" s="1" t="s">
        <v>692</v>
      </c>
      <c r="C42" s="1" t="s">
        <v>109</v>
      </c>
      <c r="D42" s="1" t="s">
        <v>58</v>
      </c>
      <c r="E42" s="1" t="s">
        <v>111</v>
      </c>
      <c r="F42" s="1" t="s">
        <v>111</v>
      </c>
      <c r="H42" s="1" t="s">
        <v>693</v>
      </c>
      <c r="I42" s="1" t="s">
        <v>694</v>
      </c>
      <c r="J42" s="1" t="s">
        <v>695</v>
      </c>
      <c r="K42" s="1" t="s">
        <v>696</v>
      </c>
      <c r="L42" s="1" t="s">
        <v>152</v>
      </c>
      <c r="M42" s="9">
        <v>36661</v>
      </c>
      <c r="N42" s="1" t="s">
        <v>116</v>
      </c>
      <c r="O42" s="1" t="s">
        <v>59</v>
      </c>
      <c r="P42" s="1" t="s">
        <v>692</v>
      </c>
      <c r="Q42" s="1" t="s">
        <v>697</v>
      </c>
      <c r="R42" s="10" t="s">
        <v>698</v>
      </c>
      <c r="S42" s="1" t="s">
        <v>119</v>
      </c>
      <c r="T42" s="1" t="s">
        <v>699</v>
      </c>
      <c r="U42" s="9">
        <v>45016</v>
      </c>
      <c r="V42" s="1" t="s">
        <v>121</v>
      </c>
      <c r="W42" s="1" t="s">
        <v>158</v>
      </c>
      <c r="X42" s="9">
        <v>45017</v>
      </c>
      <c r="Y42" s="9">
        <v>45747</v>
      </c>
      <c r="AB42" s="1" t="s">
        <v>58</v>
      </c>
      <c r="AC42" s="1" t="s">
        <v>67</v>
      </c>
      <c r="AD42" s="1" t="s">
        <v>123</v>
      </c>
      <c r="AE42" s="1" t="s">
        <v>158</v>
      </c>
      <c r="AF42" s="1" t="s">
        <v>124</v>
      </c>
      <c r="AG42" s="1" t="s">
        <v>700</v>
      </c>
      <c r="AH42" s="1" t="s">
        <v>701</v>
      </c>
      <c r="AK42" s="1" t="s">
        <v>57</v>
      </c>
      <c r="AL42" s="11" t="s">
        <v>702</v>
      </c>
    </row>
    <row r="43" spans="1:39" ht="13.2" x14ac:dyDescent="0.25">
      <c r="A43" s="8">
        <v>45521.930674594907</v>
      </c>
      <c r="B43" s="1" t="s">
        <v>703</v>
      </c>
      <c r="C43" s="1" t="s">
        <v>109</v>
      </c>
      <c r="D43" s="1" t="s">
        <v>58</v>
      </c>
      <c r="E43" s="1" t="s">
        <v>111</v>
      </c>
      <c r="F43" s="1" t="s">
        <v>111</v>
      </c>
      <c r="H43" s="1" t="s">
        <v>704</v>
      </c>
      <c r="I43" s="1" t="s">
        <v>705</v>
      </c>
      <c r="J43" s="1" t="s">
        <v>706</v>
      </c>
      <c r="L43" s="1" t="s">
        <v>49</v>
      </c>
      <c r="M43" s="9">
        <v>35606</v>
      </c>
      <c r="N43" s="1" t="s">
        <v>131</v>
      </c>
      <c r="O43" s="1" t="s">
        <v>59</v>
      </c>
      <c r="P43" s="1" t="s">
        <v>703</v>
      </c>
      <c r="Q43" s="1" t="s">
        <v>707</v>
      </c>
      <c r="R43" s="10" t="s">
        <v>708</v>
      </c>
      <c r="S43" s="1" t="s">
        <v>709</v>
      </c>
      <c r="T43" s="1" t="s">
        <v>494</v>
      </c>
      <c r="U43" s="9">
        <v>45382</v>
      </c>
      <c r="V43" s="1" t="s">
        <v>709</v>
      </c>
      <c r="W43" s="1" t="s">
        <v>535</v>
      </c>
      <c r="X43" s="9" t="s">
        <v>189</v>
      </c>
      <c r="Y43" s="9" t="s">
        <v>189</v>
      </c>
      <c r="Z43" s="1" t="s">
        <v>710</v>
      </c>
      <c r="AA43" s="1" t="s">
        <v>711</v>
      </c>
      <c r="AB43" s="1" t="s">
        <v>58</v>
      </c>
      <c r="AC43" s="1" t="s">
        <v>67</v>
      </c>
      <c r="AD43" s="1" t="s">
        <v>139</v>
      </c>
      <c r="AE43" s="1" t="s">
        <v>712</v>
      </c>
      <c r="AF43" s="1" t="s">
        <v>124</v>
      </c>
      <c r="AG43" s="1" t="s">
        <v>713</v>
      </c>
      <c r="AH43" s="1" t="s">
        <v>714</v>
      </c>
      <c r="AK43" s="1" t="s">
        <v>57</v>
      </c>
      <c r="AL43" s="11" t="s">
        <v>715</v>
      </c>
    </row>
    <row r="44" spans="1:39" ht="13.2" x14ac:dyDescent="0.25">
      <c r="A44" s="8">
        <v>45520.955591666665</v>
      </c>
      <c r="B44" s="1" t="s">
        <v>716</v>
      </c>
      <c r="C44" s="1" t="s">
        <v>212</v>
      </c>
      <c r="D44" s="1" t="s">
        <v>58</v>
      </c>
      <c r="E44" s="1" t="s">
        <v>111</v>
      </c>
      <c r="F44" s="1" t="s">
        <v>111</v>
      </c>
      <c r="H44" s="1" t="s">
        <v>717</v>
      </c>
      <c r="I44" s="1" t="s">
        <v>718</v>
      </c>
      <c r="J44" s="1" t="s">
        <v>719</v>
      </c>
      <c r="K44" s="1" t="s">
        <v>720</v>
      </c>
      <c r="L44" s="1" t="s">
        <v>37</v>
      </c>
      <c r="M44" s="9">
        <v>35971</v>
      </c>
      <c r="N44" s="1" t="s">
        <v>116</v>
      </c>
      <c r="O44" s="1" t="s">
        <v>60</v>
      </c>
      <c r="P44" s="1" t="s">
        <v>716</v>
      </c>
      <c r="Q44" s="1" t="s">
        <v>721</v>
      </c>
      <c r="R44" s="10" t="s">
        <v>722</v>
      </c>
      <c r="S44" s="1" t="s">
        <v>723</v>
      </c>
      <c r="T44" s="1" t="s">
        <v>724</v>
      </c>
      <c r="U44" s="9">
        <v>44012</v>
      </c>
      <c r="V44" s="1" t="s">
        <v>121</v>
      </c>
      <c r="W44" s="1" t="s">
        <v>725</v>
      </c>
      <c r="X44" s="9">
        <v>44652</v>
      </c>
      <c r="Y44" s="9">
        <v>45382</v>
      </c>
      <c r="AA44" s="1">
        <v>0</v>
      </c>
      <c r="AB44" s="1" t="s">
        <v>58</v>
      </c>
      <c r="AC44" s="1" t="s">
        <v>67</v>
      </c>
      <c r="AD44" s="1" t="s">
        <v>139</v>
      </c>
      <c r="AE44" s="1" t="s">
        <v>725</v>
      </c>
      <c r="AF44" s="1" t="s">
        <v>342</v>
      </c>
      <c r="AG44" s="1" t="s">
        <v>726</v>
      </c>
      <c r="AH44" s="1" t="s">
        <v>676</v>
      </c>
      <c r="AK44" s="1" t="s">
        <v>57</v>
      </c>
      <c r="AL44" s="11" t="s">
        <v>727</v>
      </c>
    </row>
    <row r="45" spans="1:39" ht="13.2" x14ac:dyDescent="0.25">
      <c r="A45" s="8">
        <v>45521.038353032403</v>
      </c>
      <c r="B45" s="1" t="s">
        <v>728</v>
      </c>
      <c r="C45" s="1" t="s">
        <v>176</v>
      </c>
      <c r="D45" s="1" t="s">
        <v>58</v>
      </c>
      <c r="E45" s="1" t="s">
        <v>111</v>
      </c>
      <c r="F45" s="1" t="s">
        <v>111</v>
      </c>
      <c r="H45" s="1" t="s">
        <v>729</v>
      </c>
      <c r="I45" s="1" t="s">
        <v>730</v>
      </c>
      <c r="J45" s="1" t="s">
        <v>731</v>
      </c>
      <c r="L45" s="1" t="s">
        <v>17</v>
      </c>
      <c r="M45" s="9">
        <v>32574</v>
      </c>
      <c r="N45" s="1" t="s">
        <v>116</v>
      </c>
      <c r="O45" s="1" t="s">
        <v>62</v>
      </c>
      <c r="P45" s="1" t="s">
        <v>728</v>
      </c>
      <c r="Q45" s="1" t="s">
        <v>732</v>
      </c>
      <c r="R45" s="1">
        <v>85512779618</v>
      </c>
      <c r="S45" s="1" t="s">
        <v>733</v>
      </c>
      <c r="T45" s="1" t="s">
        <v>734</v>
      </c>
      <c r="U45" s="9">
        <v>41532</v>
      </c>
      <c r="V45" s="1" t="s">
        <v>121</v>
      </c>
      <c r="W45" s="1" t="s">
        <v>735</v>
      </c>
      <c r="X45" s="9">
        <v>44470</v>
      </c>
      <c r="Y45" s="9">
        <v>45189</v>
      </c>
      <c r="Z45" s="1" t="s">
        <v>736</v>
      </c>
      <c r="AA45" s="1" t="s">
        <v>737</v>
      </c>
      <c r="AB45" s="1" t="s">
        <v>58</v>
      </c>
      <c r="AC45" s="1" t="s">
        <v>68</v>
      </c>
      <c r="AD45" s="1" t="s">
        <v>55</v>
      </c>
      <c r="AE45" s="1" t="s">
        <v>738</v>
      </c>
      <c r="AF45" s="1" t="s">
        <v>458</v>
      </c>
      <c r="AG45" s="1" t="s">
        <v>739</v>
      </c>
      <c r="AH45" s="1" t="s">
        <v>740</v>
      </c>
      <c r="AK45" s="1" t="s">
        <v>57</v>
      </c>
      <c r="AL45" s="11" t="s">
        <v>741</v>
      </c>
      <c r="AM45" s="1" t="s">
        <v>742</v>
      </c>
    </row>
    <row r="46" spans="1:39" ht="13.2" x14ac:dyDescent="0.25">
      <c r="A46" s="8">
        <v>45521.418820092593</v>
      </c>
      <c r="B46" s="1" t="s">
        <v>743</v>
      </c>
      <c r="C46" s="1" t="s">
        <v>176</v>
      </c>
      <c r="D46" s="1" t="s">
        <v>58</v>
      </c>
      <c r="E46" s="1" t="s">
        <v>111</v>
      </c>
      <c r="F46" s="1" t="s">
        <v>111</v>
      </c>
      <c r="H46" s="1" t="s">
        <v>744</v>
      </c>
      <c r="I46" s="1" t="s">
        <v>745</v>
      </c>
      <c r="J46" s="1" t="s">
        <v>746</v>
      </c>
      <c r="L46" s="1" t="s">
        <v>49</v>
      </c>
      <c r="M46" s="9">
        <v>33588</v>
      </c>
      <c r="N46" s="1" t="s">
        <v>131</v>
      </c>
      <c r="O46" s="1" t="s">
        <v>61</v>
      </c>
      <c r="P46" s="1" t="s">
        <v>743</v>
      </c>
      <c r="Q46" s="1" t="s">
        <v>747</v>
      </c>
      <c r="R46" s="10" t="s">
        <v>748</v>
      </c>
      <c r="S46" s="1" t="s">
        <v>749</v>
      </c>
      <c r="T46" s="1" t="s">
        <v>750</v>
      </c>
      <c r="U46" s="9">
        <v>38490</v>
      </c>
      <c r="V46" s="1" t="s">
        <v>751</v>
      </c>
      <c r="W46" s="1" t="s">
        <v>752</v>
      </c>
      <c r="X46" s="9">
        <v>42917</v>
      </c>
      <c r="Y46" s="9">
        <v>43671</v>
      </c>
      <c r="AB46" s="1" t="s">
        <v>58</v>
      </c>
      <c r="AC46" s="1" t="s">
        <v>67</v>
      </c>
      <c r="AD46" s="1" t="s">
        <v>139</v>
      </c>
      <c r="AE46" s="1" t="s">
        <v>753</v>
      </c>
      <c r="AF46" s="1" t="s">
        <v>754</v>
      </c>
      <c r="AG46" s="1" t="s">
        <v>755</v>
      </c>
      <c r="AH46" s="1" t="s">
        <v>756</v>
      </c>
      <c r="AK46" s="1" t="s">
        <v>57</v>
      </c>
      <c r="AL46" s="11" t="s">
        <v>757</v>
      </c>
    </row>
    <row r="47" spans="1:39" ht="13.2" x14ac:dyDescent="0.25">
      <c r="A47" s="8">
        <v>45521.537534317133</v>
      </c>
      <c r="B47" s="1" t="s">
        <v>758</v>
      </c>
      <c r="C47" s="1" t="s">
        <v>109</v>
      </c>
      <c r="D47" s="1" t="s">
        <v>58</v>
      </c>
      <c r="E47" s="1" t="s">
        <v>111</v>
      </c>
      <c r="F47" s="1" t="s">
        <v>111</v>
      </c>
      <c r="H47" s="1" t="s">
        <v>759</v>
      </c>
      <c r="I47" s="1" t="s">
        <v>760</v>
      </c>
      <c r="J47" s="1" t="s">
        <v>761</v>
      </c>
      <c r="K47" s="1" t="s">
        <v>762</v>
      </c>
      <c r="L47" s="1" t="s">
        <v>40</v>
      </c>
      <c r="M47" s="9">
        <v>36937</v>
      </c>
      <c r="N47" s="1" t="s">
        <v>116</v>
      </c>
      <c r="O47" s="1" t="s">
        <v>60</v>
      </c>
      <c r="P47" s="1" t="s">
        <v>758</v>
      </c>
      <c r="Q47" s="1" t="s">
        <v>763</v>
      </c>
      <c r="R47" s="10" t="s">
        <v>764</v>
      </c>
      <c r="S47" s="1" t="s">
        <v>765</v>
      </c>
      <c r="T47" s="1" t="s">
        <v>766</v>
      </c>
      <c r="U47" s="9">
        <v>44709</v>
      </c>
      <c r="V47" s="1" t="s">
        <v>121</v>
      </c>
      <c r="W47" s="1" t="s">
        <v>767</v>
      </c>
      <c r="X47" s="9">
        <v>45017</v>
      </c>
      <c r="Y47" s="9">
        <v>45747</v>
      </c>
      <c r="AA47" s="1">
        <v>0</v>
      </c>
      <c r="AB47" s="1" t="s">
        <v>58</v>
      </c>
      <c r="AC47" s="1" t="s">
        <v>67</v>
      </c>
      <c r="AD47" s="1" t="s">
        <v>123</v>
      </c>
      <c r="AE47" s="1" t="s">
        <v>767</v>
      </c>
      <c r="AF47" s="1" t="s">
        <v>224</v>
      </c>
      <c r="AG47" s="1" t="s">
        <v>768</v>
      </c>
      <c r="AH47" s="1" t="s">
        <v>769</v>
      </c>
      <c r="AK47" s="1" t="s">
        <v>57</v>
      </c>
      <c r="AL47" s="11" t="s">
        <v>770</v>
      </c>
    </row>
    <row r="48" spans="1:39" ht="13.2" x14ac:dyDescent="0.25">
      <c r="A48" s="8">
        <v>45521.577526932873</v>
      </c>
      <c r="B48" s="1" t="s">
        <v>771</v>
      </c>
      <c r="C48" s="1" t="s">
        <v>212</v>
      </c>
      <c r="D48" s="1" t="s">
        <v>58</v>
      </c>
      <c r="E48" s="1" t="s">
        <v>110</v>
      </c>
      <c r="F48" s="1" t="s">
        <v>111</v>
      </c>
      <c r="H48" s="1" t="s">
        <v>772</v>
      </c>
      <c r="I48" s="1" t="s">
        <v>773</v>
      </c>
      <c r="J48" s="1" t="s">
        <v>774</v>
      </c>
      <c r="K48" s="1" t="s">
        <v>775</v>
      </c>
      <c r="L48" s="1" t="s">
        <v>39</v>
      </c>
      <c r="M48" s="9">
        <v>36347</v>
      </c>
      <c r="N48" s="1" t="s">
        <v>116</v>
      </c>
      <c r="O48" s="1" t="s">
        <v>64</v>
      </c>
      <c r="P48" s="1" t="s">
        <v>771</v>
      </c>
      <c r="Q48" s="1" t="s">
        <v>776</v>
      </c>
      <c r="R48" s="10" t="s">
        <v>777</v>
      </c>
      <c r="S48" s="1" t="s">
        <v>778</v>
      </c>
      <c r="T48" s="1" t="s">
        <v>779</v>
      </c>
      <c r="U48" s="9">
        <v>44323</v>
      </c>
      <c r="V48" s="1" t="s">
        <v>778</v>
      </c>
      <c r="W48" s="1" t="s">
        <v>780</v>
      </c>
      <c r="X48" s="9">
        <v>44459</v>
      </c>
      <c r="Y48" s="9">
        <v>45230</v>
      </c>
      <c r="AB48" s="1" t="s">
        <v>58</v>
      </c>
      <c r="AC48" s="1" t="s">
        <v>67</v>
      </c>
      <c r="AD48" s="1" t="s">
        <v>139</v>
      </c>
      <c r="AE48" s="1" t="s">
        <v>781</v>
      </c>
      <c r="AF48" s="1" t="s">
        <v>782</v>
      </c>
      <c r="AG48" s="1" t="s">
        <v>783</v>
      </c>
      <c r="AH48" s="1" t="s">
        <v>784</v>
      </c>
      <c r="AK48" s="1" t="s">
        <v>57</v>
      </c>
      <c r="AL48" s="11" t="s">
        <v>785</v>
      </c>
    </row>
    <row r="49" spans="1:39" ht="13.2" x14ac:dyDescent="0.25">
      <c r="A49" s="8">
        <v>45521.595502986107</v>
      </c>
      <c r="B49" s="1" t="s">
        <v>786</v>
      </c>
      <c r="C49" s="1" t="s">
        <v>109</v>
      </c>
      <c r="D49" s="1" t="s">
        <v>58</v>
      </c>
      <c r="E49" s="1" t="s">
        <v>110</v>
      </c>
      <c r="F49" s="1" t="s">
        <v>111</v>
      </c>
      <c r="H49" s="1" t="s">
        <v>787</v>
      </c>
      <c r="I49" s="1" t="s">
        <v>788</v>
      </c>
      <c r="J49" s="1" t="s">
        <v>789</v>
      </c>
      <c r="K49" s="1" t="s">
        <v>790</v>
      </c>
      <c r="L49" s="1" t="s">
        <v>17</v>
      </c>
      <c r="M49" s="9">
        <v>36741</v>
      </c>
      <c r="N49" s="1" t="s">
        <v>116</v>
      </c>
      <c r="O49" s="1" t="s">
        <v>59</v>
      </c>
      <c r="P49" s="1" t="s">
        <v>786</v>
      </c>
      <c r="Q49" s="1" t="s">
        <v>791</v>
      </c>
      <c r="R49" s="10" t="s">
        <v>792</v>
      </c>
      <c r="S49" s="1" t="s">
        <v>793</v>
      </c>
      <c r="T49" s="1" t="s">
        <v>794</v>
      </c>
      <c r="U49" s="9">
        <v>45016</v>
      </c>
      <c r="V49" s="1" t="s">
        <v>121</v>
      </c>
      <c r="W49" s="1" t="s">
        <v>795</v>
      </c>
      <c r="X49" s="9">
        <v>45017</v>
      </c>
      <c r="Y49" s="9">
        <v>45747</v>
      </c>
      <c r="AA49" s="1">
        <v>300000</v>
      </c>
      <c r="AB49" s="1" t="s">
        <v>58</v>
      </c>
      <c r="AC49" s="1" t="s">
        <v>67</v>
      </c>
      <c r="AD49" s="1" t="s">
        <v>123</v>
      </c>
      <c r="AE49" s="1" t="s">
        <v>795</v>
      </c>
      <c r="AF49" s="1" t="s">
        <v>224</v>
      </c>
      <c r="AG49" s="1" t="s">
        <v>796</v>
      </c>
      <c r="AH49" s="1" t="s">
        <v>797</v>
      </c>
      <c r="AK49" s="1" t="s">
        <v>57</v>
      </c>
      <c r="AL49" s="11" t="s">
        <v>798</v>
      </c>
    </row>
    <row r="50" spans="1:39" ht="13.2" x14ac:dyDescent="0.25">
      <c r="A50" s="8">
        <v>45521.614509050924</v>
      </c>
      <c r="B50" s="1" t="s">
        <v>799</v>
      </c>
      <c r="C50" s="1" t="s">
        <v>176</v>
      </c>
      <c r="D50" s="1" t="s">
        <v>58</v>
      </c>
      <c r="E50" s="1" t="s">
        <v>111</v>
      </c>
      <c r="F50" s="1" t="s">
        <v>111</v>
      </c>
      <c r="H50" s="1" t="s">
        <v>800</v>
      </c>
      <c r="I50" s="1" t="s">
        <v>801</v>
      </c>
      <c r="J50" s="1" t="s">
        <v>802</v>
      </c>
      <c r="L50" s="1" t="s">
        <v>21</v>
      </c>
      <c r="M50" s="9">
        <v>35245</v>
      </c>
      <c r="N50" s="1" t="s">
        <v>131</v>
      </c>
      <c r="O50" s="1" t="s">
        <v>59</v>
      </c>
      <c r="P50" s="1" t="s">
        <v>799</v>
      </c>
      <c r="Q50" s="1" t="s">
        <v>803</v>
      </c>
      <c r="R50" s="1" t="s">
        <v>804</v>
      </c>
      <c r="S50" s="1" t="s">
        <v>805</v>
      </c>
      <c r="T50" s="1" t="s">
        <v>806</v>
      </c>
      <c r="U50" s="9">
        <v>43921</v>
      </c>
      <c r="V50" s="1" t="s">
        <v>807</v>
      </c>
      <c r="W50" s="1" t="s">
        <v>808</v>
      </c>
      <c r="X50" s="9">
        <v>43922</v>
      </c>
      <c r="Y50" s="9">
        <v>44651</v>
      </c>
      <c r="Z50" s="1" t="s">
        <v>809</v>
      </c>
      <c r="AA50" s="1" t="s">
        <v>810</v>
      </c>
      <c r="AB50" s="1" t="s">
        <v>57</v>
      </c>
      <c r="AC50" s="1" t="s">
        <v>67</v>
      </c>
      <c r="AD50" s="1" t="s">
        <v>139</v>
      </c>
      <c r="AE50" s="1" t="s">
        <v>811</v>
      </c>
      <c r="AF50" s="1" t="s">
        <v>124</v>
      </c>
      <c r="AG50" s="1" t="s">
        <v>812</v>
      </c>
      <c r="AH50" s="1" t="s">
        <v>813</v>
      </c>
      <c r="AK50" s="1" t="s">
        <v>57</v>
      </c>
      <c r="AL50" s="11" t="s">
        <v>814</v>
      </c>
    </row>
    <row r="51" spans="1:39" ht="13.2" x14ac:dyDescent="0.25">
      <c r="A51" s="8">
        <v>45521.661475578701</v>
      </c>
      <c r="B51" s="1" t="s">
        <v>815</v>
      </c>
      <c r="C51" s="1" t="s">
        <v>109</v>
      </c>
      <c r="D51" s="1" t="s">
        <v>58</v>
      </c>
      <c r="E51" s="1" t="s">
        <v>110</v>
      </c>
      <c r="F51" s="1" t="s">
        <v>111</v>
      </c>
      <c r="H51" s="1" t="s">
        <v>816</v>
      </c>
      <c r="I51" s="1" t="s">
        <v>817</v>
      </c>
      <c r="J51" s="1" t="s">
        <v>818</v>
      </c>
      <c r="K51" s="1" t="s">
        <v>819</v>
      </c>
      <c r="L51" s="1" t="s">
        <v>23</v>
      </c>
      <c r="M51" s="9">
        <v>36636</v>
      </c>
      <c r="N51" s="1" t="s">
        <v>131</v>
      </c>
      <c r="O51" s="1" t="s">
        <v>59</v>
      </c>
      <c r="P51" s="1" t="s">
        <v>820</v>
      </c>
      <c r="Q51" s="1" t="s">
        <v>821</v>
      </c>
      <c r="R51" s="10" t="s">
        <v>822</v>
      </c>
      <c r="S51" s="1" t="s">
        <v>823</v>
      </c>
      <c r="T51" s="1" t="s">
        <v>824</v>
      </c>
      <c r="U51" s="9">
        <v>45016</v>
      </c>
      <c r="V51" s="1" t="s">
        <v>121</v>
      </c>
      <c r="W51" s="1" t="s">
        <v>825</v>
      </c>
      <c r="X51" s="9">
        <v>45017</v>
      </c>
      <c r="Y51" s="9">
        <v>45747</v>
      </c>
      <c r="AB51" s="1" t="s">
        <v>58</v>
      </c>
      <c r="AC51" s="1" t="s">
        <v>67</v>
      </c>
      <c r="AD51" s="1" t="s">
        <v>123</v>
      </c>
      <c r="AE51" s="1" t="s">
        <v>826</v>
      </c>
      <c r="AF51" s="1" t="s">
        <v>124</v>
      </c>
      <c r="AG51" s="1" t="s">
        <v>827</v>
      </c>
      <c r="AH51" s="1" t="s">
        <v>828</v>
      </c>
      <c r="AK51" s="1" t="s">
        <v>57</v>
      </c>
      <c r="AL51" s="11" t="s">
        <v>829</v>
      </c>
    </row>
    <row r="52" spans="1:39" ht="13.2" x14ac:dyDescent="0.25">
      <c r="A52" s="8">
        <v>45522.958212800921</v>
      </c>
      <c r="B52" s="1" t="s">
        <v>830</v>
      </c>
      <c r="C52" s="1" t="s">
        <v>212</v>
      </c>
      <c r="D52" s="1" t="s">
        <v>58</v>
      </c>
      <c r="E52" s="1" t="s">
        <v>111</v>
      </c>
      <c r="F52" s="1" t="s">
        <v>111</v>
      </c>
      <c r="H52" s="1" t="s">
        <v>831</v>
      </c>
      <c r="I52" s="1" t="s">
        <v>832</v>
      </c>
      <c r="J52" s="1" t="s">
        <v>833</v>
      </c>
      <c r="K52" s="1" t="s">
        <v>834</v>
      </c>
      <c r="L52" s="1" t="s">
        <v>49</v>
      </c>
      <c r="M52" s="9">
        <v>35115</v>
      </c>
      <c r="N52" s="1" t="s">
        <v>131</v>
      </c>
      <c r="O52" s="1" t="s">
        <v>59</v>
      </c>
      <c r="P52" s="1" t="s">
        <v>830</v>
      </c>
      <c r="Q52" s="1" t="s">
        <v>835</v>
      </c>
      <c r="R52" s="10" t="s">
        <v>836</v>
      </c>
      <c r="S52" s="1" t="s">
        <v>119</v>
      </c>
      <c r="T52" s="1" t="s">
        <v>494</v>
      </c>
      <c r="U52" s="9">
        <v>44651</v>
      </c>
      <c r="V52" s="1" t="s">
        <v>121</v>
      </c>
      <c r="W52" s="1" t="s">
        <v>535</v>
      </c>
      <c r="X52" s="9" t="s">
        <v>189</v>
      </c>
      <c r="Y52" s="9" t="s">
        <v>189</v>
      </c>
      <c r="Z52" s="1" t="s">
        <v>837</v>
      </c>
      <c r="AA52" s="1" t="s">
        <v>838</v>
      </c>
      <c r="AB52" s="1" t="s">
        <v>58</v>
      </c>
      <c r="AC52" s="1" t="s">
        <v>67</v>
      </c>
      <c r="AD52" s="1" t="s">
        <v>139</v>
      </c>
      <c r="AE52" s="1" t="s">
        <v>839</v>
      </c>
      <c r="AF52" s="1" t="s">
        <v>124</v>
      </c>
      <c r="AG52" s="1" t="s">
        <v>840</v>
      </c>
      <c r="AH52" s="1" t="s">
        <v>841</v>
      </c>
      <c r="AK52" s="1" t="s">
        <v>57</v>
      </c>
      <c r="AL52" s="11" t="s">
        <v>842</v>
      </c>
    </row>
    <row r="53" spans="1:39" ht="13.2" x14ac:dyDescent="0.25">
      <c r="A53" s="8">
        <v>45522.020520509264</v>
      </c>
      <c r="B53" s="1" t="s">
        <v>843</v>
      </c>
      <c r="C53" s="1" t="s">
        <v>109</v>
      </c>
      <c r="D53" s="1" t="s">
        <v>58</v>
      </c>
      <c r="E53" s="1" t="s">
        <v>111</v>
      </c>
      <c r="F53" s="1" t="s">
        <v>111</v>
      </c>
      <c r="H53" s="1" t="s">
        <v>844</v>
      </c>
      <c r="I53" s="1" t="s">
        <v>845</v>
      </c>
      <c r="J53" s="1" t="s">
        <v>846</v>
      </c>
      <c r="L53" s="1" t="s">
        <v>54</v>
      </c>
      <c r="M53" s="9">
        <v>35417</v>
      </c>
      <c r="N53" s="1" t="s">
        <v>116</v>
      </c>
      <c r="O53" s="1" t="s">
        <v>847</v>
      </c>
      <c r="P53" s="1" t="s">
        <v>843</v>
      </c>
      <c r="Q53" s="1" t="s">
        <v>848</v>
      </c>
      <c r="R53" s="1" t="s">
        <v>849</v>
      </c>
      <c r="S53" s="1" t="s">
        <v>850</v>
      </c>
      <c r="T53" s="1" t="s">
        <v>851</v>
      </c>
      <c r="U53" s="9">
        <v>43830</v>
      </c>
      <c r="V53" s="1" t="s">
        <v>850</v>
      </c>
      <c r="W53" s="1" t="s">
        <v>852</v>
      </c>
      <c r="X53" s="9">
        <v>43831</v>
      </c>
      <c r="Y53" s="9">
        <v>44227</v>
      </c>
      <c r="Z53" s="1" t="s">
        <v>853</v>
      </c>
      <c r="AA53" s="1" t="s">
        <v>854</v>
      </c>
      <c r="AB53" s="1" t="s">
        <v>58</v>
      </c>
      <c r="AC53" s="1" t="s">
        <v>68</v>
      </c>
      <c r="AD53" s="1" t="s">
        <v>55</v>
      </c>
      <c r="AE53" s="1" t="s">
        <v>855</v>
      </c>
      <c r="AF53" s="1" t="s">
        <v>342</v>
      </c>
      <c r="AG53" s="1" t="s">
        <v>405</v>
      </c>
      <c r="AH53" s="1" t="s">
        <v>526</v>
      </c>
      <c r="AK53" s="1" t="s">
        <v>57</v>
      </c>
      <c r="AL53" s="11" t="s">
        <v>856</v>
      </c>
      <c r="AM53" s="1" t="s">
        <v>857</v>
      </c>
    </row>
    <row r="54" spans="1:39" ht="13.2" x14ac:dyDescent="0.25">
      <c r="A54" s="8">
        <v>45522.436558136571</v>
      </c>
      <c r="B54" s="1" t="s">
        <v>858</v>
      </c>
      <c r="C54" s="1" t="s">
        <v>109</v>
      </c>
      <c r="D54" s="1" t="s">
        <v>58</v>
      </c>
      <c r="E54" s="1" t="s">
        <v>111</v>
      </c>
      <c r="F54" s="1" t="s">
        <v>111</v>
      </c>
      <c r="H54" s="1" t="s">
        <v>859</v>
      </c>
      <c r="I54" s="1" t="s">
        <v>860</v>
      </c>
      <c r="L54" s="1" t="s">
        <v>54</v>
      </c>
      <c r="M54" s="9">
        <v>35102</v>
      </c>
      <c r="N54" s="1" t="s">
        <v>131</v>
      </c>
      <c r="O54" s="1" t="s">
        <v>61</v>
      </c>
      <c r="P54" s="1" t="s">
        <v>858</v>
      </c>
      <c r="Q54" s="1" t="s">
        <v>861</v>
      </c>
      <c r="R54" s="1" t="s">
        <v>862</v>
      </c>
      <c r="S54" s="1" t="s">
        <v>863</v>
      </c>
      <c r="T54" s="1" t="s">
        <v>864</v>
      </c>
      <c r="U54" s="9">
        <v>43321</v>
      </c>
      <c r="V54" s="1" t="s">
        <v>865</v>
      </c>
      <c r="W54" s="1" t="s">
        <v>866</v>
      </c>
      <c r="X54" s="9">
        <v>44044</v>
      </c>
      <c r="Y54" s="9">
        <v>44964</v>
      </c>
      <c r="AB54" s="1" t="s">
        <v>58</v>
      </c>
      <c r="AC54" s="1" t="s">
        <v>68</v>
      </c>
      <c r="AD54" s="1" t="s">
        <v>139</v>
      </c>
      <c r="AE54" s="1" t="s">
        <v>867</v>
      </c>
      <c r="AF54" s="1" t="s">
        <v>342</v>
      </c>
      <c r="AG54" s="1" t="s">
        <v>868</v>
      </c>
      <c r="AH54" s="11" t="s">
        <v>406</v>
      </c>
      <c r="AK54" s="1" t="s">
        <v>57</v>
      </c>
      <c r="AL54" s="11" t="s">
        <v>869</v>
      </c>
    </row>
    <row r="55" spans="1:39" ht="13.2" x14ac:dyDescent="0.25">
      <c r="A55" s="8">
        <v>45522.500813831022</v>
      </c>
      <c r="B55" s="1" t="s">
        <v>870</v>
      </c>
      <c r="C55" s="1" t="s">
        <v>109</v>
      </c>
      <c r="D55" s="1" t="s">
        <v>58</v>
      </c>
      <c r="E55" s="1" t="s">
        <v>111</v>
      </c>
      <c r="F55" s="1" t="s">
        <v>111</v>
      </c>
      <c r="H55" s="1" t="s">
        <v>871</v>
      </c>
      <c r="I55" s="1" t="s">
        <v>872</v>
      </c>
      <c r="J55" s="1" t="s">
        <v>873</v>
      </c>
      <c r="K55" s="1" t="s">
        <v>874</v>
      </c>
      <c r="L55" s="1" t="s">
        <v>24</v>
      </c>
      <c r="M55" s="9">
        <v>36446</v>
      </c>
      <c r="N55" s="1" t="s">
        <v>116</v>
      </c>
      <c r="O55" s="1" t="s">
        <v>59</v>
      </c>
      <c r="P55" s="1" t="s">
        <v>870</v>
      </c>
      <c r="Q55" s="1" t="s">
        <v>875</v>
      </c>
      <c r="R55" s="10" t="s">
        <v>876</v>
      </c>
      <c r="S55" s="1" t="s">
        <v>877</v>
      </c>
      <c r="T55" s="1" t="s">
        <v>878</v>
      </c>
      <c r="U55" s="9">
        <v>45382</v>
      </c>
      <c r="V55" s="1" t="s">
        <v>877</v>
      </c>
      <c r="W55" s="1" t="s">
        <v>470</v>
      </c>
      <c r="X55" s="9" t="s">
        <v>189</v>
      </c>
      <c r="Y55" s="9" t="s">
        <v>189</v>
      </c>
      <c r="AA55" s="1" t="s">
        <v>309</v>
      </c>
      <c r="AB55" s="1" t="s">
        <v>58</v>
      </c>
      <c r="AC55" s="1" t="s">
        <v>67</v>
      </c>
      <c r="AD55" s="1" t="s">
        <v>123</v>
      </c>
      <c r="AE55" s="1" t="s">
        <v>603</v>
      </c>
      <c r="AF55" s="1" t="s">
        <v>124</v>
      </c>
      <c r="AG55" s="1" t="s">
        <v>879</v>
      </c>
      <c r="AH55" s="1" t="s">
        <v>880</v>
      </c>
      <c r="AK55" s="1" t="s">
        <v>57</v>
      </c>
      <c r="AL55" s="11" t="s">
        <v>881</v>
      </c>
    </row>
    <row r="56" spans="1:39" ht="13.2" x14ac:dyDescent="0.25">
      <c r="A56" s="8">
        <v>45522.522974201391</v>
      </c>
      <c r="B56" s="1" t="s">
        <v>882</v>
      </c>
      <c r="C56" s="1" t="s">
        <v>109</v>
      </c>
      <c r="D56" s="1" t="s">
        <v>58</v>
      </c>
      <c r="E56" s="1" t="s">
        <v>110</v>
      </c>
      <c r="F56" s="1" t="s">
        <v>111</v>
      </c>
      <c r="H56" s="1" t="s">
        <v>883</v>
      </c>
      <c r="I56" s="1" t="s">
        <v>884</v>
      </c>
      <c r="J56" s="1" t="s">
        <v>885</v>
      </c>
      <c r="K56" s="1" t="s">
        <v>886</v>
      </c>
      <c r="L56" s="1" t="s">
        <v>152</v>
      </c>
      <c r="M56" s="9">
        <v>36676</v>
      </c>
      <c r="N56" s="1" t="s">
        <v>116</v>
      </c>
      <c r="O56" s="1" t="s">
        <v>59</v>
      </c>
      <c r="P56" s="1" t="s">
        <v>882</v>
      </c>
      <c r="Q56" s="1" t="s">
        <v>887</v>
      </c>
      <c r="R56" s="10" t="s">
        <v>888</v>
      </c>
      <c r="S56" s="1" t="s">
        <v>889</v>
      </c>
      <c r="T56" s="1" t="s">
        <v>890</v>
      </c>
      <c r="U56" s="9">
        <v>45016</v>
      </c>
      <c r="V56" s="1" t="s">
        <v>121</v>
      </c>
      <c r="W56" s="1" t="s">
        <v>891</v>
      </c>
      <c r="X56" s="9">
        <v>45017</v>
      </c>
      <c r="Y56" s="9">
        <v>45747</v>
      </c>
      <c r="AA56" s="13">
        <v>240000</v>
      </c>
      <c r="AB56" s="1" t="s">
        <v>58</v>
      </c>
      <c r="AC56" s="1" t="s">
        <v>67</v>
      </c>
      <c r="AD56" s="1" t="s">
        <v>123</v>
      </c>
      <c r="AE56" s="1" t="s">
        <v>158</v>
      </c>
      <c r="AF56" s="1" t="s">
        <v>124</v>
      </c>
      <c r="AG56" s="1" t="s">
        <v>892</v>
      </c>
      <c r="AH56" s="1" t="s">
        <v>160</v>
      </c>
      <c r="AK56" s="1" t="s">
        <v>57</v>
      </c>
      <c r="AL56" s="11" t="s">
        <v>893</v>
      </c>
    </row>
    <row r="57" spans="1:39" ht="13.2" x14ac:dyDescent="0.25">
      <c r="A57" s="8">
        <v>45522.570605023153</v>
      </c>
      <c r="B57" s="1" t="s">
        <v>894</v>
      </c>
      <c r="C57" s="1" t="s">
        <v>109</v>
      </c>
      <c r="D57" s="1" t="s">
        <v>58</v>
      </c>
      <c r="E57" s="1" t="s">
        <v>111</v>
      </c>
      <c r="F57" s="1" t="s">
        <v>111</v>
      </c>
      <c r="H57" s="1" t="s">
        <v>895</v>
      </c>
      <c r="I57" s="1" t="s">
        <v>896</v>
      </c>
      <c r="J57" s="1" t="s">
        <v>897</v>
      </c>
      <c r="K57" s="1" t="s">
        <v>898</v>
      </c>
      <c r="L57" s="1" t="s">
        <v>47</v>
      </c>
      <c r="M57" s="9">
        <v>36393</v>
      </c>
      <c r="N57" s="1" t="s">
        <v>116</v>
      </c>
      <c r="O57" s="1" t="s">
        <v>59</v>
      </c>
      <c r="P57" s="1" t="s">
        <v>899</v>
      </c>
      <c r="Q57" s="1" t="s">
        <v>900</v>
      </c>
      <c r="R57" s="10" t="s">
        <v>901</v>
      </c>
      <c r="S57" s="1" t="s">
        <v>902</v>
      </c>
      <c r="T57" s="1" t="s">
        <v>903</v>
      </c>
      <c r="U57" s="9">
        <v>45007</v>
      </c>
      <c r="V57" s="1" t="s">
        <v>121</v>
      </c>
      <c r="W57" s="1" t="s">
        <v>904</v>
      </c>
      <c r="X57" s="9">
        <v>45017</v>
      </c>
      <c r="Y57" s="9">
        <v>45739</v>
      </c>
      <c r="AB57" s="1" t="s">
        <v>58</v>
      </c>
      <c r="AC57" s="1" t="s">
        <v>67</v>
      </c>
      <c r="AD57" s="1" t="s">
        <v>123</v>
      </c>
      <c r="AE57" s="1" t="s">
        <v>905</v>
      </c>
      <c r="AF57" s="1" t="s">
        <v>124</v>
      </c>
      <c r="AG57" s="1" t="s">
        <v>906</v>
      </c>
      <c r="AH57" s="1" t="s">
        <v>907</v>
      </c>
      <c r="AK57" s="1" t="s">
        <v>57</v>
      </c>
      <c r="AL57" s="11" t="s">
        <v>908</v>
      </c>
    </row>
    <row r="58" spans="1:39" ht="13.2" x14ac:dyDescent="0.25">
      <c r="A58" s="8">
        <v>45522.589578043982</v>
      </c>
      <c r="B58" s="1" t="s">
        <v>909</v>
      </c>
      <c r="C58" s="1" t="s">
        <v>109</v>
      </c>
      <c r="D58" s="1" t="s">
        <v>58</v>
      </c>
      <c r="E58" s="1" t="s">
        <v>111</v>
      </c>
      <c r="F58" s="1" t="s">
        <v>111</v>
      </c>
      <c r="H58" s="1" t="s">
        <v>910</v>
      </c>
      <c r="I58" s="1" t="s">
        <v>911</v>
      </c>
      <c r="J58" s="1" t="s">
        <v>912</v>
      </c>
      <c r="L58" s="1" t="s">
        <v>34</v>
      </c>
      <c r="M58" s="9">
        <v>34495</v>
      </c>
      <c r="N58" s="1" t="s">
        <v>116</v>
      </c>
      <c r="O58" s="1" t="s">
        <v>61</v>
      </c>
      <c r="P58" s="1" t="s">
        <v>909</v>
      </c>
      <c r="Q58" s="1" t="s">
        <v>913</v>
      </c>
      <c r="R58" s="1" t="s">
        <v>914</v>
      </c>
      <c r="S58" s="1" t="s">
        <v>915</v>
      </c>
      <c r="T58" s="1" t="s">
        <v>916</v>
      </c>
      <c r="U58" s="9">
        <v>42453</v>
      </c>
      <c r="V58" s="1" t="s">
        <v>917</v>
      </c>
      <c r="W58" s="1" t="s">
        <v>918</v>
      </c>
      <c r="X58" s="9">
        <v>42377</v>
      </c>
      <c r="Y58" s="9">
        <v>44187</v>
      </c>
      <c r="Z58" s="1" t="s">
        <v>919</v>
      </c>
      <c r="AA58" s="1" t="s">
        <v>920</v>
      </c>
      <c r="AB58" s="1" t="s">
        <v>58</v>
      </c>
      <c r="AC58" s="1" t="s">
        <v>68</v>
      </c>
      <c r="AD58" s="1" t="s">
        <v>139</v>
      </c>
      <c r="AE58" s="1" t="s">
        <v>326</v>
      </c>
      <c r="AF58" s="1" t="s">
        <v>342</v>
      </c>
      <c r="AG58" s="1" t="s">
        <v>343</v>
      </c>
      <c r="AH58" s="1" t="s">
        <v>344</v>
      </c>
      <c r="AK58" s="1" t="s">
        <v>57</v>
      </c>
      <c r="AL58" s="11" t="s">
        <v>921</v>
      </c>
    </row>
    <row r="59" spans="1:39" ht="13.2" x14ac:dyDescent="0.25">
      <c r="A59" s="8">
        <v>45522.593377696758</v>
      </c>
      <c r="B59" s="1" t="s">
        <v>922</v>
      </c>
      <c r="C59" s="1" t="s">
        <v>109</v>
      </c>
      <c r="D59" s="1" t="s">
        <v>58</v>
      </c>
      <c r="E59" s="1" t="s">
        <v>110</v>
      </c>
      <c r="F59" s="1" t="s">
        <v>111</v>
      </c>
      <c r="H59" s="1" t="s">
        <v>923</v>
      </c>
      <c r="I59" s="1" t="s">
        <v>924</v>
      </c>
      <c r="J59" s="1" t="s">
        <v>925</v>
      </c>
      <c r="K59" s="1" t="s">
        <v>926</v>
      </c>
      <c r="L59" s="1" t="s">
        <v>39</v>
      </c>
      <c r="M59" s="9">
        <v>36903</v>
      </c>
      <c r="N59" s="1" t="s">
        <v>116</v>
      </c>
      <c r="O59" s="1" t="s">
        <v>59</v>
      </c>
      <c r="P59" s="1" t="s">
        <v>922</v>
      </c>
      <c r="Q59" s="1" t="s">
        <v>927</v>
      </c>
      <c r="R59" s="10" t="s">
        <v>928</v>
      </c>
      <c r="S59" s="1" t="s">
        <v>119</v>
      </c>
      <c r="T59" s="1" t="s">
        <v>699</v>
      </c>
      <c r="U59" s="9">
        <v>45016</v>
      </c>
      <c r="V59" s="1" t="s">
        <v>121</v>
      </c>
      <c r="W59" s="1" t="s">
        <v>929</v>
      </c>
      <c r="X59" s="9">
        <v>45017</v>
      </c>
      <c r="Y59" s="9">
        <v>45747</v>
      </c>
      <c r="AA59" s="1">
        <v>0</v>
      </c>
      <c r="AB59" s="1" t="s">
        <v>58</v>
      </c>
      <c r="AC59" s="1" t="s">
        <v>67</v>
      </c>
      <c r="AD59" s="1" t="s">
        <v>123</v>
      </c>
      <c r="AE59" s="1" t="s">
        <v>929</v>
      </c>
      <c r="AF59" s="1" t="s">
        <v>224</v>
      </c>
      <c r="AG59" s="1" t="s">
        <v>930</v>
      </c>
      <c r="AH59" s="1" t="s">
        <v>931</v>
      </c>
      <c r="AK59" s="1" t="s">
        <v>57</v>
      </c>
      <c r="AL59" s="11" t="s">
        <v>932</v>
      </c>
    </row>
    <row r="60" spans="1:39" ht="13.2" x14ac:dyDescent="0.25">
      <c r="A60" s="8">
        <v>45522.618125763889</v>
      </c>
      <c r="B60" s="1" t="s">
        <v>933</v>
      </c>
      <c r="C60" s="1" t="s">
        <v>109</v>
      </c>
      <c r="D60" s="1" t="s">
        <v>58</v>
      </c>
      <c r="E60" s="1" t="s">
        <v>111</v>
      </c>
      <c r="F60" s="1" t="s">
        <v>111</v>
      </c>
      <c r="H60" s="1" t="s">
        <v>934</v>
      </c>
      <c r="I60" s="1" t="s">
        <v>935</v>
      </c>
      <c r="J60" s="1" t="s">
        <v>936</v>
      </c>
      <c r="L60" s="1" t="s">
        <v>40</v>
      </c>
      <c r="M60" s="9">
        <v>36557</v>
      </c>
      <c r="N60" s="1" t="s">
        <v>116</v>
      </c>
      <c r="O60" s="1" t="s">
        <v>60</v>
      </c>
      <c r="P60" s="1" t="s">
        <v>933</v>
      </c>
      <c r="Q60" s="1" t="s">
        <v>937</v>
      </c>
      <c r="R60" s="1" t="s">
        <v>938</v>
      </c>
      <c r="S60" s="1" t="s">
        <v>939</v>
      </c>
      <c r="T60" s="1" t="s">
        <v>940</v>
      </c>
      <c r="U60" s="9">
        <v>44377</v>
      </c>
      <c r="V60" s="1" t="s">
        <v>939</v>
      </c>
      <c r="W60" s="1" t="s">
        <v>940</v>
      </c>
      <c r="X60" s="9">
        <v>44440</v>
      </c>
      <c r="Y60" s="9">
        <v>45462</v>
      </c>
      <c r="AB60" s="1" t="s">
        <v>58</v>
      </c>
      <c r="AC60" s="1" t="s">
        <v>68</v>
      </c>
      <c r="AD60" s="1" t="s">
        <v>139</v>
      </c>
      <c r="AE60" s="1" t="s">
        <v>941</v>
      </c>
      <c r="AF60" s="1" t="s">
        <v>342</v>
      </c>
      <c r="AG60" s="1" t="s">
        <v>942</v>
      </c>
      <c r="AH60" s="1" t="s">
        <v>943</v>
      </c>
      <c r="AK60" s="1" t="s">
        <v>57</v>
      </c>
      <c r="AL60" s="11" t="s">
        <v>944</v>
      </c>
    </row>
    <row r="61" spans="1:39" ht="13.2" x14ac:dyDescent="0.25">
      <c r="A61" s="8">
        <v>45522.621832662036</v>
      </c>
      <c r="B61" s="1" t="s">
        <v>945</v>
      </c>
      <c r="C61" s="1" t="s">
        <v>109</v>
      </c>
      <c r="D61" s="1" t="s">
        <v>58</v>
      </c>
      <c r="E61" s="1" t="s">
        <v>111</v>
      </c>
      <c r="F61" s="1" t="s">
        <v>111</v>
      </c>
      <c r="H61" s="1" t="s">
        <v>946</v>
      </c>
      <c r="I61" s="1" t="s">
        <v>947</v>
      </c>
      <c r="J61" s="1" t="s">
        <v>948</v>
      </c>
      <c r="K61" s="1" t="s">
        <v>949</v>
      </c>
      <c r="L61" s="1" t="s">
        <v>47</v>
      </c>
      <c r="M61" s="9">
        <v>36781</v>
      </c>
      <c r="N61" s="1" t="s">
        <v>116</v>
      </c>
      <c r="O61" s="1" t="s">
        <v>59</v>
      </c>
      <c r="P61" s="1" t="s">
        <v>945</v>
      </c>
      <c r="Q61" s="1" t="s">
        <v>950</v>
      </c>
      <c r="R61" s="10" t="s">
        <v>951</v>
      </c>
      <c r="S61" s="1" t="s">
        <v>119</v>
      </c>
      <c r="T61" s="1" t="s">
        <v>307</v>
      </c>
      <c r="U61" s="9">
        <v>45008</v>
      </c>
      <c r="V61" s="1" t="s">
        <v>121</v>
      </c>
      <c r="W61" s="1" t="s">
        <v>952</v>
      </c>
      <c r="X61" s="9">
        <v>45019</v>
      </c>
      <c r="Y61" s="9">
        <v>45739</v>
      </c>
      <c r="AA61" s="1">
        <v>0</v>
      </c>
      <c r="AB61" s="1" t="s">
        <v>58</v>
      </c>
      <c r="AC61" s="1" t="s">
        <v>67</v>
      </c>
      <c r="AD61" s="1" t="s">
        <v>123</v>
      </c>
      <c r="AE61" s="1" t="s">
        <v>953</v>
      </c>
      <c r="AF61" s="1" t="s">
        <v>124</v>
      </c>
      <c r="AG61" s="1" t="s">
        <v>954</v>
      </c>
      <c r="AH61" s="1" t="s">
        <v>955</v>
      </c>
      <c r="AK61" s="1" t="s">
        <v>57</v>
      </c>
      <c r="AL61" s="11" t="s">
        <v>956</v>
      </c>
    </row>
    <row r="62" spans="1:39" ht="13.2" x14ac:dyDescent="0.25">
      <c r="A62" s="8">
        <v>45522.639602303243</v>
      </c>
      <c r="B62" s="1" t="s">
        <v>957</v>
      </c>
      <c r="C62" s="1" t="s">
        <v>212</v>
      </c>
      <c r="D62" s="1" t="s">
        <v>58</v>
      </c>
      <c r="E62" s="1" t="s">
        <v>111</v>
      </c>
      <c r="F62" s="1" t="s">
        <v>111</v>
      </c>
      <c r="H62" s="1" t="s">
        <v>958</v>
      </c>
      <c r="I62" s="1" t="s">
        <v>959</v>
      </c>
      <c r="J62" s="1" t="s">
        <v>960</v>
      </c>
      <c r="K62" s="1" t="s">
        <v>961</v>
      </c>
      <c r="L62" s="1" t="s">
        <v>43</v>
      </c>
      <c r="M62" s="9">
        <v>34063</v>
      </c>
      <c r="N62" s="1" t="s">
        <v>131</v>
      </c>
      <c r="O62" s="1" t="s">
        <v>59</v>
      </c>
      <c r="P62" s="1" t="s">
        <v>957</v>
      </c>
      <c r="Q62" s="1" t="s">
        <v>962</v>
      </c>
      <c r="R62" s="10" t="s">
        <v>963</v>
      </c>
      <c r="S62" s="1" t="s">
        <v>964</v>
      </c>
      <c r="T62" s="1" t="s">
        <v>965</v>
      </c>
      <c r="U62" s="9">
        <v>43179</v>
      </c>
      <c r="V62" s="1" t="s">
        <v>121</v>
      </c>
      <c r="W62" s="1" t="s">
        <v>966</v>
      </c>
      <c r="X62" s="9">
        <v>43193</v>
      </c>
      <c r="Y62" s="9">
        <v>43913</v>
      </c>
      <c r="AA62" s="1">
        <v>250000</v>
      </c>
      <c r="AB62" s="1" t="s">
        <v>58</v>
      </c>
      <c r="AC62" s="1" t="s">
        <v>67</v>
      </c>
      <c r="AD62" s="1" t="s">
        <v>139</v>
      </c>
      <c r="AE62" s="1" t="s">
        <v>967</v>
      </c>
      <c r="AF62" s="1" t="s">
        <v>224</v>
      </c>
      <c r="AG62" s="1" t="s">
        <v>968</v>
      </c>
      <c r="AH62" s="1" t="s">
        <v>969</v>
      </c>
      <c r="AK62" s="1" t="s">
        <v>57</v>
      </c>
      <c r="AL62" s="11" t="s">
        <v>970</v>
      </c>
    </row>
    <row r="63" spans="1:39" ht="13.2" x14ac:dyDescent="0.25">
      <c r="A63" s="8">
        <v>45522.646036886574</v>
      </c>
      <c r="B63" s="1" t="s">
        <v>971</v>
      </c>
      <c r="C63" s="1" t="s">
        <v>176</v>
      </c>
      <c r="D63" s="1" t="s">
        <v>58</v>
      </c>
      <c r="E63" s="1" t="s">
        <v>111</v>
      </c>
      <c r="F63" s="1" t="s">
        <v>111</v>
      </c>
      <c r="H63" s="1" t="s">
        <v>972</v>
      </c>
      <c r="I63" s="1" t="s">
        <v>973</v>
      </c>
      <c r="J63" s="1" t="s">
        <v>974</v>
      </c>
      <c r="K63" s="1" t="s">
        <v>975</v>
      </c>
      <c r="L63" s="1" t="s">
        <v>40</v>
      </c>
      <c r="M63" s="9">
        <v>32820</v>
      </c>
      <c r="N63" s="1" t="s">
        <v>131</v>
      </c>
      <c r="O63" s="1" t="s">
        <v>60</v>
      </c>
      <c r="P63" s="1" t="s">
        <v>971</v>
      </c>
      <c r="Q63" s="1" t="s">
        <v>976</v>
      </c>
      <c r="R63" s="10" t="s">
        <v>977</v>
      </c>
      <c r="S63" s="1" t="s">
        <v>978</v>
      </c>
      <c r="T63" s="1" t="s">
        <v>979</v>
      </c>
      <c r="U63" s="9">
        <v>41096</v>
      </c>
      <c r="V63" s="1" t="s">
        <v>980</v>
      </c>
      <c r="W63" s="1" t="s">
        <v>981</v>
      </c>
      <c r="X63" s="9">
        <v>41518</v>
      </c>
      <c r="Y63" s="9">
        <v>42529</v>
      </c>
      <c r="AB63" s="1" t="s">
        <v>58</v>
      </c>
      <c r="AC63" s="1" t="s">
        <v>68</v>
      </c>
      <c r="AD63" s="1" t="s">
        <v>139</v>
      </c>
      <c r="AE63" s="1" t="s">
        <v>982</v>
      </c>
      <c r="AF63" s="1" t="s">
        <v>983</v>
      </c>
      <c r="AG63" s="1" t="s">
        <v>984</v>
      </c>
      <c r="AH63" s="1" t="s">
        <v>943</v>
      </c>
      <c r="AI63" s="1" t="s">
        <v>985</v>
      </c>
      <c r="AJ63" s="1" t="s">
        <v>986</v>
      </c>
      <c r="AK63" s="1" t="s">
        <v>57</v>
      </c>
      <c r="AL63" s="11" t="s">
        <v>987</v>
      </c>
    </row>
    <row r="64" spans="1:39" ht="13.2" x14ac:dyDescent="0.25">
      <c r="A64" s="8">
        <v>45522.661076550925</v>
      </c>
      <c r="B64" s="1" t="s">
        <v>988</v>
      </c>
      <c r="C64" s="1" t="s">
        <v>212</v>
      </c>
      <c r="D64" s="1" t="s">
        <v>58</v>
      </c>
      <c r="E64" s="1" t="s">
        <v>110</v>
      </c>
      <c r="F64" s="1" t="s">
        <v>111</v>
      </c>
      <c r="H64" s="1" t="s">
        <v>989</v>
      </c>
      <c r="I64" s="1" t="s">
        <v>990</v>
      </c>
      <c r="J64" s="1" t="s">
        <v>991</v>
      </c>
      <c r="K64" s="1" t="s">
        <v>992</v>
      </c>
      <c r="L64" s="1" t="s">
        <v>42</v>
      </c>
      <c r="M64" s="9">
        <v>36346</v>
      </c>
      <c r="N64" s="1" t="s">
        <v>131</v>
      </c>
      <c r="O64" s="1" t="s">
        <v>59</v>
      </c>
      <c r="P64" s="1" t="s">
        <v>988</v>
      </c>
      <c r="Q64" s="1" t="s">
        <v>993</v>
      </c>
      <c r="R64" s="1" t="s">
        <v>994</v>
      </c>
      <c r="S64" s="1" t="s">
        <v>995</v>
      </c>
      <c r="T64" s="1" t="s">
        <v>996</v>
      </c>
      <c r="U64" s="9">
        <v>44651</v>
      </c>
      <c r="V64" s="1" t="s">
        <v>121</v>
      </c>
      <c r="W64" s="1" t="s">
        <v>171</v>
      </c>
      <c r="X64" s="9">
        <v>44652</v>
      </c>
      <c r="Y64" s="9">
        <v>45382</v>
      </c>
      <c r="AA64" s="1">
        <v>0</v>
      </c>
      <c r="AB64" s="1" t="s">
        <v>58</v>
      </c>
      <c r="AC64" s="1" t="s">
        <v>67</v>
      </c>
      <c r="AD64" s="1" t="s">
        <v>139</v>
      </c>
      <c r="AE64" s="1" t="s">
        <v>171</v>
      </c>
      <c r="AF64" s="1" t="s">
        <v>124</v>
      </c>
      <c r="AG64" s="1" t="s">
        <v>997</v>
      </c>
      <c r="AH64" s="1" t="s">
        <v>998</v>
      </c>
      <c r="AK64" s="1" t="s">
        <v>57</v>
      </c>
      <c r="AL64" s="11" t="s">
        <v>999</v>
      </c>
    </row>
    <row r="65" spans="1:38" ht="13.2" x14ac:dyDescent="0.25">
      <c r="A65" s="8">
        <v>45522.669124525462</v>
      </c>
      <c r="B65" s="1" t="s">
        <v>1000</v>
      </c>
      <c r="C65" s="1" t="s">
        <v>109</v>
      </c>
      <c r="D65" s="1" t="s">
        <v>58</v>
      </c>
      <c r="E65" s="1" t="s">
        <v>111</v>
      </c>
      <c r="F65" s="1" t="s">
        <v>111</v>
      </c>
      <c r="H65" s="1" t="s">
        <v>1001</v>
      </c>
      <c r="I65" s="1" t="s">
        <v>1002</v>
      </c>
      <c r="J65" s="1" t="s">
        <v>1003</v>
      </c>
      <c r="K65" s="1" t="s">
        <v>1004</v>
      </c>
      <c r="L65" s="1" t="s">
        <v>33</v>
      </c>
      <c r="M65" s="9">
        <v>36797</v>
      </c>
      <c r="N65" s="1" t="s">
        <v>116</v>
      </c>
      <c r="O65" s="1" t="s">
        <v>60</v>
      </c>
      <c r="P65" s="1" t="s">
        <v>1005</v>
      </c>
      <c r="Q65" s="1" t="s">
        <v>1006</v>
      </c>
      <c r="R65" s="1" t="s">
        <v>1007</v>
      </c>
      <c r="S65" s="1" t="s">
        <v>1008</v>
      </c>
      <c r="T65" s="1" t="s">
        <v>1009</v>
      </c>
      <c r="U65" s="9">
        <v>44736</v>
      </c>
      <c r="V65" s="1" t="s">
        <v>121</v>
      </c>
      <c r="W65" s="1" t="s">
        <v>1010</v>
      </c>
      <c r="X65" s="9">
        <v>45017</v>
      </c>
      <c r="Y65" s="9">
        <v>45739</v>
      </c>
      <c r="AA65" s="1" t="s">
        <v>1011</v>
      </c>
      <c r="AB65" s="1" t="s">
        <v>58</v>
      </c>
      <c r="AC65" s="1" t="s">
        <v>67</v>
      </c>
      <c r="AD65" s="1" t="s">
        <v>139</v>
      </c>
      <c r="AE65" s="1" t="s">
        <v>1012</v>
      </c>
      <c r="AF65" s="1" t="s">
        <v>124</v>
      </c>
      <c r="AG65" s="1" t="s">
        <v>1013</v>
      </c>
      <c r="AH65" s="1" t="s">
        <v>1014</v>
      </c>
      <c r="AK65" s="1" t="s">
        <v>57</v>
      </c>
      <c r="AL65" s="11" t="s">
        <v>1015</v>
      </c>
    </row>
    <row r="66" spans="1:38" ht="13.2" x14ac:dyDescent="0.25">
      <c r="A66" s="8">
        <v>45522.69948012731</v>
      </c>
      <c r="B66" s="1" t="s">
        <v>1016</v>
      </c>
      <c r="C66" s="1" t="s">
        <v>109</v>
      </c>
      <c r="D66" s="1" t="s">
        <v>58</v>
      </c>
      <c r="E66" s="1" t="s">
        <v>111</v>
      </c>
      <c r="F66" s="1" t="s">
        <v>111</v>
      </c>
      <c r="H66" s="1" t="s">
        <v>1017</v>
      </c>
      <c r="I66" s="1" t="s">
        <v>1018</v>
      </c>
      <c r="L66" s="1" t="s">
        <v>54</v>
      </c>
      <c r="M66" s="9">
        <v>35900</v>
      </c>
      <c r="N66" s="1" t="s">
        <v>131</v>
      </c>
      <c r="O66" s="1" t="s">
        <v>60</v>
      </c>
      <c r="P66" s="1" t="s">
        <v>1016</v>
      </c>
      <c r="Q66" s="1" t="s">
        <v>1016</v>
      </c>
      <c r="R66" s="1">
        <v>8618211276955</v>
      </c>
      <c r="S66" s="1" t="s">
        <v>1019</v>
      </c>
      <c r="T66" s="1" t="s">
        <v>1020</v>
      </c>
      <c r="U66" s="9">
        <v>44378</v>
      </c>
      <c r="V66" s="1" t="s">
        <v>1021</v>
      </c>
      <c r="W66" s="1" t="s">
        <v>1022</v>
      </c>
      <c r="X66" s="9">
        <v>44386</v>
      </c>
      <c r="Y66" s="9">
        <v>44931</v>
      </c>
      <c r="AB66" s="1" t="s">
        <v>58</v>
      </c>
      <c r="AC66" s="1" t="s">
        <v>68</v>
      </c>
      <c r="AD66" s="1" t="s">
        <v>123</v>
      </c>
      <c r="AE66" s="1" t="s">
        <v>855</v>
      </c>
      <c r="AF66" s="1" t="s">
        <v>342</v>
      </c>
      <c r="AG66" s="1" t="s">
        <v>1023</v>
      </c>
      <c r="AH66" s="1" t="s">
        <v>526</v>
      </c>
      <c r="AK66" s="1" t="s">
        <v>57</v>
      </c>
      <c r="AL66" s="11" t="s">
        <v>1024</v>
      </c>
    </row>
    <row r="67" spans="1:38" ht="13.2" x14ac:dyDescent="0.25">
      <c r="A67" s="8">
        <v>45522.707061203706</v>
      </c>
      <c r="B67" s="1" t="s">
        <v>1025</v>
      </c>
      <c r="C67" s="1" t="s">
        <v>176</v>
      </c>
      <c r="D67" s="1" t="s">
        <v>58</v>
      </c>
      <c r="E67" s="1" t="s">
        <v>111</v>
      </c>
      <c r="F67" s="1" t="s">
        <v>111</v>
      </c>
      <c r="H67" s="1" t="s">
        <v>1026</v>
      </c>
      <c r="I67" s="1" t="s">
        <v>1027</v>
      </c>
      <c r="L67" s="1" t="s">
        <v>34</v>
      </c>
      <c r="M67" s="9">
        <v>36477</v>
      </c>
      <c r="N67" s="1" t="s">
        <v>116</v>
      </c>
      <c r="O67" s="1" t="s">
        <v>60</v>
      </c>
      <c r="P67" s="1" t="s">
        <v>1025</v>
      </c>
      <c r="Q67" s="1" t="s">
        <v>1028</v>
      </c>
      <c r="R67" s="1" t="s">
        <v>1029</v>
      </c>
      <c r="S67" s="1" t="s">
        <v>1030</v>
      </c>
      <c r="T67" s="1" t="s">
        <v>1031</v>
      </c>
      <c r="U67" s="9">
        <v>44377</v>
      </c>
      <c r="V67" s="1" t="s">
        <v>1032</v>
      </c>
      <c r="W67" s="1" t="s">
        <v>1033</v>
      </c>
      <c r="X67" s="9">
        <v>44440</v>
      </c>
      <c r="Y67" s="9">
        <v>45473</v>
      </c>
      <c r="AB67" s="1" t="s">
        <v>58</v>
      </c>
      <c r="AC67" s="1" t="s">
        <v>68</v>
      </c>
      <c r="AD67" s="1" t="s">
        <v>139</v>
      </c>
      <c r="AE67" s="1" t="s">
        <v>1034</v>
      </c>
      <c r="AF67" s="1" t="s">
        <v>1035</v>
      </c>
      <c r="AG67" s="1" t="s">
        <v>1036</v>
      </c>
      <c r="AH67" s="1" t="s">
        <v>1037</v>
      </c>
      <c r="AK67" s="1" t="s">
        <v>57</v>
      </c>
      <c r="AL67" s="11" t="s">
        <v>1038</v>
      </c>
    </row>
    <row r="68" spans="1:38" ht="13.2" x14ac:dyDescent="0.25">
      <c r="A68" s="8">
        <v>45523.665629606483</v>
      </c>
      <c r="B68" s="1" t="s">
        <v>1039</v>
      </c>
      <c r="C68" s="1" t="s">
        <v>109</v>
      </c>
      <c r="D68" s="1" t="s">
        <v>58</v>
      </c>
      <c r="E68" s="1" t="s">
        <v>111</v>
      </c>
      <c r="F68" s="1" t="s">
        <v>111</v>
      </c>
      <c r="H68" s="1" t="s">
        <v>1040</v>
      </c>
      <c r="I68" s="1" t="s">
        <v>1041</v>
      </c>
      <c r="J68" s="1" t="s">
        <v>1042</v>
      </c>
      <c r="K68" s="1" t="s">
        <v>1043</v>
      </c>
      <c r="L68" s="1" t="s">
        <v>53</v>
      </c>
      <c r="M68" s="9">
        <v>36869</v>
      </c>
      <c r="N68" s="1" t="s">
        <v>116</v>
      </c>
      <c r="O68" s="1" t="s">
        <v>59</v>
      </c>
      <c r="P68" s="1" t="s">
        <v>1044</v>
      </c>
      <c r="Q68" s="1" t="s">
        <v>1039</v>
      </c>
      <c r="R68" s="10" t="s">
        <v>1045</v>
      </c>
      <c r="S68" s="1" t="s">
        <v>1046</v>
      </c>
      <c r="T68" s="1" t="s">
        <v>1047</v>
      </c>
      <c r="U68" s="9">
        <v>45009</v>
      </c>
      <c r="V68" s="1" t="s">
        <v>121</v>
      </c>
      <c r="W68" s="1" t="s">
        <v>1048</v>
      </c>
      <c r="X68" s="9">
        <v>45019</v>
      </c>
      <c r="Y68" s="9">
        <v>45747</v>
      </c>
      <c r="AA68" s="1" t="s">
        <v>1049</v>
      </c>
      <c r="AB68" s="1" t="s">
        <v>58</v>
      </c>
      <c r="AC68" s="1" t="s">
        <v>67</v>
      </c>
      <c r="AD68" s="1" t="s">
        <v>123</v>
      </c>
      <c r="AE68" s="1" t="s">
        <v>1050</v>
      </c>
      <c r="AF68" s="1" t="s">
        <v>124</v>
      </c>
      <c r="AG68" s="1" t="s">
        <v>297</v>
      </c>
      <c r="AH68" s="1" t="s">
        <v>298</v>
      </c>
      <c r="AK68" s="1" t="s">
        <v>57</v>
      </c>
      <c r="AL68" s="11" t="s">
        <v>1051</v>
      </c>
    </row>
    <row r="69" spans="1:38" ht="13.2" x14ac:dyDescent="0.25">
      <c r="A69" s="8">
        <v>45522.732184062501</v>
      </c>
      <c r="B69" s="1" t="s">
        <v>1052</v>
      </c>
      <c r="C69" s="1" t="s">
        <v>109</v>
      </c>
      <c r="D69" s="1" t="s">
        <v>58</v>
      </c>
      <c r="E69" s="1" t="s">
        <v>111</v>
      </c>
      <c r="F69" s="1" t="s">
        <v>111</v>
      </c>
      <c r="H69" s="1" t="s">
        <v>1053</v>
      </c>
      <c r="I69" s="1" t="s">
        <v>1054</v>
      </c>
      <c r="J69" s="1" t="s">
        <v>1055</v>
      </c>
      <c r="K69" s="1" t="s">
        <v>1056</v>
      </c>
      <c r="L69" s="1" t="s">
        <v>47</v>
      </c>
      <c r="M69" s="9">
        <v>36421</v>
      </c>
      <c r="N69" s="1" t="s">
        <v>116</v>
      </c>
      <c r="O69" s="1" t="s">
        <v>59</v>
      </c>
      <c r="P69" s="1" t="s">
        <v>1052</v>
      </c>
      <c r="Q69" s="1" t="s">
        <v>1057</v>
      </c>
      <c r="R69" s="10" t="s">
        <v>1058</v>
      </c>
      <c r="S69" s="1" t="s">
        <v>709</v>
      </c>
      <c r="T69" s="1" t="s">
        <v>1059</v>
      </c>
      <c r="U69" s="9">
        <v>45016</v>
      </c>
      <c r="V69" s="1" t="s">
        <v>121</v>
      </c>
      <c r="W69" s="1" t="s">
        <v>953</v>
      </c>
      <c r="X69" s="9">
        <v>45017</v>
      </c>
      <c r="Y69" s="9">
        <v>45747</v>
      </c>
      <c r="AA69" s="1" t="s">
        <v>1060</v>
      </c>
      <c r="AB69" s="1" t="s">
        <v>58</v>
      </c>
      <c r="AC69" s="1" t="s">
        <v>67</v>
      </c>
      <c r="AD69" s="1" t="s">
        <v>123</v>
      </c>
      <c r="AE69" s="1" t="s">
        <v>953</v>
      </c>
      <c r="AF69" s="1" t="s">
        <v>124</v>
      </c>
      <c r="AG69" s="1" t="s">
        <v>1061</v>
      </c>
      <c r="AH69" s="1" t="s">
        <v>907</v>
      </c>
      <c r="AK69" s="1" t="s">
        <v>57</v>
      </c>
      <c r="AL69" s="11" t="s">
        <v>1062</v>
      </c>
    </row>
    <row r="70" spans="1:38" ht="13.2" x14ac:dyDescent="0.25">
      <c r="A70" s="8">
        <v>45523.51394931713</v>
      </c>
      <c r="B70" s="1" t="s">
        <v>1063</v>
      </c>
      <c r="C70" s="1" t="s">
        <v>212</v>
      </c>
      <c r="D70" s="1" t="s">
        <v>58</v>
      </c>
      <c r="E70" s="1" t="s">
        <v>111</v>
      </c>
      <c r="F70" s="1" t="s">
        <v>111</v>
      </c>
      <c r="H70" s="1" t="s">
        <v>1064</v>
      </c>
      <c r="I70" s="1" t="s">
        <v>1065</v>
      </c>
      <c r="J70" s="1" t="s">
        <v>1066</v>
      </c>
      <c r="K70" s="1" t="s">
        <v>1067</v>
      </c>
      <c r="L70" s="1" t="s">
        <v>49</v>
      </c>
      <c r="M70" s="9">
        <v>35937</v>
      </c>
      <c r="N70" s="1" t="s">
        <v>131</v>
      </c>
      <c r="O70" s="1" t="s">
        <v>59</v>
      </c>
      <c r="P70" s="1" t="s">
        <v>1063</v>
      </c>
      <c r="Q70" s="1" t="s">
        <v>1068</v>
      </c>
      <c r="R70" s="10" t="s">
        <v>1069</v>
      </c>
      <c r="S70" s="1" t="s">
        <v>1070</v>
      </c>
      <c r="T70" s="1" t="s">
        <v>469</v>
      </c>
      <c r="U70" s="9">
        <v>45000</v>
      </c>
      <c r="V70" s="1" t="s">
        <v>121</v>
      </c>
      <c r="W70" s="1" t="s">
        <v>1071</v>
      </c>
      <c r="X70" s="9">
        <v>45383</v>
      </c>
      <c r="Y70" s="9">
        <v>46843</v>
      </c>
      <c r="Z70" s="1" t="s">
        <v>496</v>
      </c>
      <c r="AA70" s="1">
        <v>90</v>
      </c>
      <c r="AB70" s="1" t="s">
        <v>58</v>
      </c>
      <c r="AC70" s="1" t="s">
        <v>67</v>
      </c>
      <c r="AD70" s="1" t="s">
        <v>139</v>
      </c>
      <c r="AE70" s="1" t="s">
        <v>1072</v>
      </c>
      <c r="AF70" s="1" t="s">
        <v>1073</v>
      </c>
      <c r="AG70" s="1" t="s">
        <v>1074</v>
      </c>
      <c r="AH70" s="1" t="s">
        <v>841</v>
      </c>
      <c r="AK70" s="1" t="s">
        <v>57</v>
      </c>
      <c r="AL70" s="11" t="s">
        <v>1075</v>
      </c>
    </row>
    <row r="71" spans="1:38" ht="13.2" x14ac:dyDescent="0.25">
      <c r="A71" s="8">
        <v>45522.77300483796</v>
      </c>
      <c r="B71" s="1" t="s">
        <v>1076</v>
      </c>
      <c r="C71" s="1" t="s">
        <v>109</v>
      </c>
      <c r="D71" s="1" t="s">
        <v>58</v>
      </c>
      <c r="E71" s="1" t="s">
        <v>110</v>
      </c>
      <c r="F71" s="1" t="s">
        <v>110</v>
      </c>
      <c r="G71" s="1" t="s">
        <v>177</v>
      </c>
      <c r="H71" s="1" t="s">
        <v>1077</v>
      </c>
      <c r="I71" s="1" t="s">
        <v>1078</v>
      </c>
      <c r="J71" s="1" t="s">
        <v>1079</v>
      </c>
      <c r="K71" s="1" t="s">
        <v>1080</v>
      </c>
      <c r="L71" s="1" t="s">
        <v>54</v>
      </c>
      <c r="M71" s="9">
        <v>36924</v>
      </c>
      <c r="N71" s="1" t="s">
        <v>116</v>
      </c>
      <c r="O71" s="1" t="s">
        <v>59</v>
      </c>
      <c r="P71" s="1" t="s">
        <v>1076</v>
      </c>
      <c r="Q71" s="1" t="s">
        <v>1081</v>
      </c>
      <c r="R71" s="10" t="s">
        <v>1082</v>
      </c>
      <c r="S71" s="1" t="s">
        <v>119</v>
      </c>
      <c r="T71" s="1" t="s">
        <v>169</v>
      </c>
      <c r="U71" s="9">
        <v>45008</v>
      </c>
      <c r="V71" s="1" t="s">
        <v>121</v>
      </c>
      <c r="W71" s="1" t="s">
        <v>1083</v>
      </c>
      <c r="X71" s="9">
        <v>45019</v>
      </c>
      <c r="Y71" s="9">
        <v>45739</v>
      </c>
      <c r="AA71" s="1" t="s">
        <v>309</v>
      </c>
      <c r="AB71" s="1" t="s">
        <v>58</v>
      </c>
      <c r="AC71" s="1" t="s">
        <v>67</v>
      </c>
      <c r="AD71" s="1" t="s">
        <v>123</v>
      </c>
      <c r="AE71" s="1" t="s">
        <v>1084</v>
      </c>
      <c r="AF71" s="1" t="s">
        <v>124</v>
      </c>
      <c r="AG71" s="1" t="s">
        <v>1085</v>
      </c>
      <c r="AH71" s="1" t="s">
        <v>1086</v>
      </c>
      <c r="AK71" s="1" t="s">
        <v>57</v>
      </c>
      <c r="AL71" s="11" t="s">
        <v>1087</v>
      </c>
    </row>
    <row r="72" spans="1:38" ht="13.2" x14ac:dyDescent="0.25">
      <c r="A72" s="8">
        <v>45522.757176597224</v>
      </c>
      <c r="B72" s="1" t="s">
        <v>1088</v>
      </c>
      <c r="C72" s="1" t="s">
        <v>109</v>
      </c>
      <c r="D72" s="1" t="s">
        <v>58</v>
      </c>
      <c r="E72" s="1" t="s">
        <v>111</v>
      </c>
      <c r="F72" s="1" t="s">
        <v>111</v>
      </c>
      <c r="H72" s="1" t="s">
        <v>1089</v>
      </c>
      <c r="I72" s="1" t="s">
        <v>1090</v>
      </c>
      <c r="J72" s="1" t="s">
        <v>1091</v>
      </c>
      <c r="K72" s="1" t="s">
        <v>1092</v>
      </c>
      <c r="L72" s="1" t="s">
        <v>25</v>
      </c>
      <c r="M72" s="9">
        <v>36168</v>
      </c>
      <c r="N72" s="1" t="s">
        <v>131</v>
      </c>
      <c r="O72" s="1" t="s">
        <v>59</v>
      </c>
      <c r="P72" s="1" t="s">
        <v>1088</v>
      </c>
      <c r="Q72" s="1" t="s">
        <v>1093</v>
      </c>
      <c r="R72" s="10" t="s">
        <v>1094</v>
      </c>
      <c r="S72" s="1" t="s">
        <v>119</v>
      </c>
      <c r="T72" s="1" t="s">
        <v>1095</v>
      </c>
      <c r="U72" s="9">
        <v>45016</v>
      </c>
      <c r="V72" s="1" t="s">
        <v>121</v>
      </c>
      <c r="W72" s="1" t="s">
        <v>1096</v>
      </c>
      <c r="X72" s="9">
        <v>45017</v>
      </c>
      <c r="Y72" s="9">
        <v>45747</v>
      </c>
      <c r="AA72" s="13">
        <v>700000</v>
      </c>
      <c r="AB72" s="1" t="s">
        <v>58</v>
      </c>
      <c r="AC72" s="1" t="s">
        <v>67</v>
      </c>
      <c r="AD72" s="1" t="s">
        <v>123</v>
      </c>
      <c r="AE72" s="1" t="s">
        <v>1097</v>
      </c>
      <c r="AF72" s="1" t="s">
        <v>224</v>
      </c>
      <c r="AG72" s="1" t="s">
        <v>1098</v>
      </c>
      <c r="AH72" s="1" t="s">
        <v>1099</v>
      </c>
      <c r="AK72" s="1" t="s">
        <v>57</v>
      </c>
      <c r="AL72" s="11" t="s">
        <v>1100</v>
      </c>
    </row>
    <row r="73" spans="1:38" ht="13.2" x14ac:dyDescent="0.25">
      <c r="A73" s="8">
        <v>45522.797486631942</v>
      </c>
      <c r="B73" s="1" t="s">
        <v>1101</v>
      </c>
      <c r="C73" s="1" t="s">
        <v>109</v>
      </c>
      <c r="D73" s="1" t="s">
        <v>58</v>
      </c>
      <c r="E73" s="1" t="s">
        <v>110</v>
      </c>
      <c r="F73" s="1" t="s">
        <v>111</v>
      </c>
      <c r="H73" s="1" t="s">
        <v>1102</v>
      </c>
      <c r="I73" s="1" t="s">
        <v>1103</v>
      </c>
      <c r="J73" s="1" t="s">
        <v>1104</v>
      </c>
      <c r="K73" s="1" t="s">
        <v>1105</v>
      </c>
      <c r="L73" s="1" t="s">
        <v>43</v>
      </c>
      <c r="M73" s="9">
        <v>36772</v>
      </c>
      <c r="N73" s="1" t="s">
        <v>116</v>
      </c>
      <c r="O73" s="1" t="s">
        <v>59</v>
      </c>
      <c r="P73" s="1" t="s">
        <v>1101</v>
      </c>
      <c r="Q73" s="1" t="s">
        <v>1106</v>
      </c>
      <c r="R73" s="10" t="s">
        <v>1107</v>
      </c>
      <c r="S73" s="1" t="s">
        <v>119</v>
      </c>
      <c r="T73" s="1" t="s">
        <v>1108</v>
      </c>
      <c r="U73" s="9">
        <v>45016</v>
      </c>
      <c r="V73" s="1" t="s">
        <v>121</v>
      </c>
      <c r="W73" s="1" t="s">
        <v>1109</v>
      </c>
      <c r="X73" s="9">
        <v>45017</v>
      </c>
      <c r="Y73" s="9">
        <v>45747</v>
      </c>
      <c r="AB73" s="1" t="s">
        <v>58</v>
      </c>
      <c r="AC73" s="1" t="s">
        <v>67</v>
      </c>
      <c r="AD73" s="1" t="s">
        <v>139</v>
      </c>
      <c r="AE73" s="1" t="s">
        <v>1110</v>
      </c>
      <c r="AF73" s="1" t="s">
        <v>224</v>
      </c>
      <c r="AG73" s="1" t="s">
        <v>1111</v>
      </c>
      <c r="AH73" s="1" t="s">
        <v>1112</v>
      </c>
      <c r="AK73" s="1" t="s">
        <v>57</v>
      </c>
      <c r="AL73" s="11" t="s">
        <v>1113</v>
      </c>
    </row>
    <row r="74" spans="1:38" ht="13.2" x14ac:dyDescent="0.25">
      <c r="A74" s="8">
        <v>45522.805963877312</v>
      </c>
      <c r="B74" s="1" t="s">
        <v>1114</v>
      </c>
      <c r="C74" s="1" t="s">
        <v>212</v>
      </c>
      <c r="D74" s="1" t="s">
        <v>58</v>
      </c>
      <c r="E74" s="1" t="s">
        <v>111</v>
      </c>
      <c r="F74" s="1" t="s">
        <v>111</v>
      </c>
      <c r="H74" s="1" t="s">
        <v>1115</v>
      </c>
      <c r="I74" s="1" t="s">
        <v>1116</v>
      </c>
      <c r="J74" s="1" t="s">
        <v>1117</v>
      </c>
      <c r="K74" s="1" t="s">
        <v>1118</v>
      </c>
      <c r="L74" s="1" t="s">
        <v>42</v>
      </c>
      <c r="M74" s="9">
        <v>35296</v>
      </c>
      <c r="N74" s="1" t="s">
        <v>131</v>
      </c>
      <c r="O74" s="1" t="s">
        <v>60</v>
      </c>
      <c r="P74" s="1" t="s">
        <v>1114</v>
      </c>
      <c r="Q74" s="1" t="s">
        <v>1119</v>
      </c>
      <c r="R74" s="10" t="s">
        <v>1120</v>
      </c>
      <c r="S74" s="1" t="s">
        <v>1121</v>
      </c>
      <c r="T74" s="1" t="s">
        <v>1122</v>
      </c>
      <c r="U74" s="9">
        <v>43262</v>
      </c>
      <c r="V74" s="1" t="s">
        <v>121</v>
      </c>
      <c r="W74" s="1" t="s">
        <v>171</v>
      </c>
      <c r="X74" s="9">
        <v>44659</v>
      </c>
      <c r="Y74" s="9">
        <v>45345</v>
      </c>
      <c r="AB74" s="1" t="s">
        <v>58</v>
      </c>
      <c r="AC74" s="1" t="s">
        <v>67</v>
      </c>
      <c r="AD74" s="1" t="s">
        <v>139</v>
      </c>
      <c r="AE74" s="1" t="s">
        <v>171</v>
      </c>
      <c r="AF74" s="1" t="s">
        <v>124</v>
      </c>
      <c r="AG74" s="1" t="s">
        <v>1123</v>
      </c>
      <c r="AH74" s="1" t="s">
        <v>998</v>
      </c>
      <c r="AK74" s="1" t="s">
        <v>57</v>
      </c>
      <c r="AL74" s="11" t="s">
        <v>1124</v>
      </c>
    </row>
    <row r="75" spans="1:38" ht="13.2" x14ac:dyDescent="0.25">
      <c r="A75" s="8">
        <v>45522.81544082176</v>
      </c>
      <c r="B75" s="1" t="s">
        <v>1125</v>
      </c>
      <c r="C75" s="1" t="s">
        <v>109</v>
      </c>
      <c r="D75" s="1" t="s">
        <v>58</v>
      </c>
      <c r="E75" s="1" t="s">
        <v>110</v>
      </c>
      <c r="F75" s="1" t="s">
        <v>110</v>
      </c>
      <c r="G75" s="1" t="s">
        <v>177</v>
      </c>
      <c r="H75" s="1" t="s">
        <v>1126</v>
      </c>
      <c r="I75" s="1" t="s">
        <v>1127</v>
      </c>
      <c r="J75" s="1" t="s">
        <v>1128</v>
      </c>
      <c r="L75" s="1" t="s">
        <v>34</v>
      </c>
      <c r="M75" s="9">
        <v>36615</v>
      </c>
      <c r="N75" s="1" t="s">
        <v>116</v>
      </c>
      <c r="O75" s="1" t="s">
        <v>59</v>
      </c>
      <c r="P75" s="1" t="s">
        <v>1125</v>
      </c>
      <c r="Q75" s="1" t="s">
        <v>1129</v>
      </c>
      <c r="R75" s="1" t="s">
        <v>1130</v>
      </c>
      <c r="S75" s="1" t="s">
        <v>1131</v>
      </c>
      <c r="T75" s="1" t="s">
        <v>1132</v>
      </c>
      <c r="U75" s="9">
        <v>45016</v>
      </c>
      <c r="V75" s="1" t="s">
        <v>1133</v>
      </c>
      <c r="W75" s="1" t="s">
        <v>1134</v>
      </c>
      <c r="X75" s="9">
        <v>45017</v>
      </c>
      <c r="Y75" s="9">
        <v>45747</v>
      </c>
      <c r="AA75" s="1">
        <v>0</v>
      </c>
      <c r="AB75" s="1" t="s">
        <v>58</v>
      </c>
      <c r="AC75" s="1" t="s">
        <v>67</v>
      </c>
      <c r="AD75" s="1" t="s">
        <v>139</v>
      </c>
      <c r="AE75" s="1" t="s">
        <v>1135</v>
      </c>
      <c r="AF75" s="1" t="s">
        <v>124</v>
      </c>
      <c r="AG75" s="1" t="s">
        <v>1136</v>
      </c>
      <c r="AH75" s="1" t="s">
        <v>1137</v>
      </c>
      <c r="AK75" s="1" t="s">
        <v>57</v>
      </c>
      <c r="AL75" s="11" t="s">
        <v>1138</v>
      </c>
    </row>
    <row r="76" spans="1:38" ht="13.2" x14ac:dyDescent="0.25">
      <c r="A76" s="8">
        <v>45522.818535752318</v>
      </c>
      <c r="B76" s="1" t="s">
        <v>1139</v>
      </c>
      <c r="C76" s="1" t="s">
        <v>212</v>
      </c>
      <c r="D76" s="1" t="s">
        <v>58</v>
      </c>
      <c r="E76" s="1" t="s">
        <v>111</v>
      </c>
      <c r="F76" s="1" t="s">
        <v>111</v>
      </c>
      <c r="H76" s="1" t="s">
        <v>1140</v>
      </c>
      <c r="I76" s="1" t="s">
        <v>1141</v>
      </c>
      <c r="J76" s="1" t="s">
        <v>1142</v>
      </c>
      <c r="K76" s="1" t="s">
        <v>1143</v>
      </c>
      <c r="L76" s="1" t="s">
        <v>17</v>
      </c>
      <c r="M76" s="9">
        <v>35799</v>
      </c>
      <c r="N76" s="1" t="s">
        <v>131</v>
      </c>
      <c r="O76" s="1" t="s">
        <v>60</v>
      </c>
      <c r="P76" s="1" t="s">
        <v>1139</v>
      </c>
      <c r="Q76" s="1" t="s">
        <v>1144</v>
      </c>
      <c r="R76" s="10" t="s">
        <v>1145</v>
      </c>
      <c r="S76" s="1" t="s">
        <v>1146</v>
      </c>
      <c r="T76" s="1" t="s">
        <v>1147</v>
      </c>
      <c r="U76" s="9">
        <v>44104</v>
      </c>
      <c r="V76" s="1" t="s">
        <v>121</v>
      </c>
      <c r="W76" s="1" t="s">
        <v>1148</v>
      </c>
      <c r="X76" s="9">
        <v>44470</v>
      </c>
      <c r="Y76" s="9">
        <v>45199</v>
      </c>
      <c r="AA76" s="1" t="s">
        <v>1149</v>
      </c>
      <c r="AB76" s="1" t="s">
        <v>58</v>
      </c>
      <c r="AC76" s="1" t="s">
        <v>67</v>
      </c>
      <c r="AD76" s="1" t="s">
        <v>139</v>
      </c>
      <c r="AE76" s="1" t="s">
        <v>1148</v>
      </c>
      <c r="AF76" s="1" t="s">
        <v>124</v>
      </c>
      <c r="AG76" s="1" t="s">
        <v>1150</v>
      </c>
      <c r="AH76" s="1" t="s">
        <v>1151</v>
      </c>
      <c r="AK76" s="1" t="s">
        <v>57</v>
      </c>
      <c r="AL76" s="11" t="s">
        <v>1152</v>
      </c>
    </row>
    <row r="77" spans="1:38" ht="13.2" x14ac:dyDescent="0.25">
      <c r="A77" s="8">
        <v>45522.847174814815</v>
      </c>
      <c r="B77" s="1" t="s">
        <v>1153</v>
      </c>
      <c r="C77" s="1" t="s">
        <v>109</v>
      </c>
      <c r="D77" s="1" t="s">
        <v>58</v>
      </c>
      <c r="E77" s="1" t="s">
        <v>111</v>
      </c>
      <c r="F77" s="1" t="s">
        <v>111</v>
      </c>
      <c r="H77" s="1" t="s">
        <v>1154</v>
      </c>
      <c r="I77" s="1" t="s">
        <v>1155</v>
      </c>
      <c r="J77" s="1" t="s">
        <v>1156</v>
      </c>
      <c r="K77" s="1" t="s">
        <v>1157</v>
      </c>
      <c r="L77" s="1" t="s">
        <v>37</v>
      </c>
      <c r="M77" s="9">
        <v>36691</v>
      </c>
      <c r="N77" s="1" t="s">
        <v>116</v>
      </c>
      <c r="O77" s="1" t="s">
        <v>59</v>
      </c>
      <c r="P77" s="1" t="s">
        <v>1153</v>
      </c>
      <c r="Q77" s="1" t="s">
        <v>1158</v>
      </c>
      <c r="R77" s="1" t="s">
        <v>1159</v>
      </c>
      <c r="S77" s="1" t="s">
        <v>119</v>
      </c>
      <c r="T77" s="1" t="s">
        <v>1160</v>
      </c>
      <c r="U77" s="9">
        <v>45016</v>
      </c>
      <c r="V77" s="1" t="s">
        <v>121</v>
      </c>
      <c r="W77" s="1" t="s">
        <v>1161</v>
      </c>
      <c r="X77" s="9">
        <v>45017</v>
      </c>
      <c r="Y77" s="9">
        <v>45747</v>
      </c>
      <c r="AB77" s="1" t="s">
        <v>57</v>
      </c>
      <c r="AC77" s="1" t="s">
        <v>67</v>
      </c>
      <c r="AD77" s="1" t="s">
        <v>123</v>
      </c>
      <c r="AE77" s="1" t="s">
        <v>281</v>
      </c>
      <c r="AF77" s="1" t="s">
        <v>124</v>
      </c>
      <c r="AG77" s="1" t="s">
        <v>1162</v>
      </c>
      <c r="AH77" s="1" t="s">
        <v>1163</v>
      </c>
      <c r="AK77" s="1" t="s">
        <v>57</v>
      </c>
      <c r="AL77" s="11" t="s">
        <v>1164</v>
      </c>
    </row>
    <row r="78" spans="1:38" ht="13.2" x14ac:dyDescent="0.25">
      <c r="A78" s="8">
        <v>45522.849985567125</v>
      </c>
      <c r="B78" s="1" t="s">
        <v>1165</v>
      </c>
      <c r="C78" s="1" t="s">
        <v>109</v>
      </c>
      <c r="D78" s="1" t="s">
        <v>58</v>
      </c>
      <c r="E78" s="1" t="s">
        <v>111</v>
      </c>
      <c r="F78" s="1" t="s">
        <v>110</v>
      </c>
      <c r="G78" s="1" t="s">
        <v>177</v>
      </c>
      <c r="H78" s="1" t="s">
        <v>1166</v>
      </c>
      <c r="I78" s="1" t="s">
        <v>1167</v>
      </c>
      <c r="J78" s="1" t="s">
        <v>1168</v>
      </c>
      <c r="K78" s="1" t="s">
        <v>1169</v>
      </c>
      <c r="L78" s="1" t="s">
        <v>24</v>
      </c>
      <c r="M78" s="9">
        <v>36720</v>
      </c>
      <c r="N78" s="1" t="s">
        <v>116</v>
      </c>
      <c r="O78" s="1" t="s">
        <v>59</v>
      </c>
      <c r="P78" s="1" t="s">
        <v>1165</v>
      </c>
      <c r="Q78" s="1" t="s">
        <v>1170</v>
      </c>
      <c r="R78" s="1" t="s">
        <v>1171</v>
      </c>
      <c r="S78" s="1" t="s">
        <v>119</v>
      </c>
      <c r="T78" s="1" t="s">
        <v>1172</v>
      </c>
      <c r="U78" s="9">
        <v>45008</v>
      </c>
      <c r="V78" s="1" t="s">
        <v>121</v>
      </c>
      <c r="W78" s="1" t="s">
        <v>604</v>
      </c>
      <c r="X78" s="9">
        <v>45017</v>
      </c>
      <c r="Y78" s="9">
        <v>45739</v>
      </c>
      <c r="AA78" s="1">
        <v>0</v>
      </c>
      <c r="AB78" s="1" t="s">
        <v>58</v>
      </c>
      <c r="AC78" s="1" t="s">
        <v>67</v>
      </c>
      <c r="AD78" s="1" t="s">
        <v>123</v>
      </c>
      <c r="AE78" s="1" t="s">
        <v>1173</v>
      </c>
      <c r="AF78" s="1" t="s">
        <v>224</v>
      </c>
      <c r="AG78" s="1" t="s">
        <v>1174</v>
      </c>
      <c r="AH78" s="1" t="s">
        <v>1175</v>
      </c>
      <c r="AK78" s="1" t="s">
        <v>57</v>
      </c>
      <c r="AL78" s="11" t="s">
        <v>1176</v>
      </c>
    </row>
    <row r="79" spans="1:38" ht="13.2" x14ac:dyDescent="0.25">
      <c r="A79" s="8">
        <v>45522.900145891203</v>
      </c>
      <c r="B79" s="1" t="s">
        <v>1177</v>
      </c>
      <c r="C79" s="1" t="s">
        <v>109</v>
      </c>
      <c r="D79" s="1" t="s">
        <v>58</v>
      </c>
      <c r="E79" s="1" t="s">
        <v>111</v>
      </c>
      <c r="F79" s="1" t="s">
        <v>111</v>
      </c>
      <c r="H79" s="1" t="s">
        <v>1178</v>
      </c>
      <c r="I79" s="1" t="s">
        <v>1179</v>
      </c>
      <c r="J79" s="1" t="s">
        <v>1180</v>
      </c>
      <c r="L79" s="1" t="s">
        <v>49</v>
      </c>
      <c r="M79" s="9">
        <v>36560</v>
      </c>
      <c r="N79" s="1" t="s">
        <v>131</v>
      </c>
      <c r="O79" s="1" t="s">
        <v>59</v>
      </c>
      <c r="P79" s="1" t="s">
        <v>1177</v>
      </c>
      <c r="Q79" s="1" t="s">
        <v>1181</v>
      </c>
      <c r="R79" s="10" t="s">
        <v>1182</v>
      </c>
      <c r="S79" s="1" t="s">
        <v>1183</v>
      </c>
      <c r="T79" s="1" t="s">
        <v>469</v>
      </c>
      <c r="U79" s="9">
        <v>45382</v>
      </c>
      <c r="V79" s="1" t="s">
        <v>1183</v>
      </c>
      <c r="W79" s="1" t="s">
        <v>470</v>
      </c>
      <c r="X79" s="9" t="s">
        <v>189</v>
      </c>
      <c r="Y79" s="9" t="s">
        <v>189</v>
      </c>
      <c r="Z79" s="1" t="s">
        <v>1184</v>
      </c>
      <c r="AA79" s="1" t="s">
        <v>1185</v>
      </c>
      <c r="AB79" s="1" t="s">
        <v>58</v>
      </c>
      <c r="AC79" s="1" t="s">
        <v>67</v>
      </c>
      <c r="AD79" s="1" t="s">
        <v>139</v>
      </c>
      <c r="AE79" s="1" t="s">
        <v>1186</v>
      </c>
      <c r="AF79" s="1" t="s">
        <v>124</v>
      </c>
      <c r="AG79" s="1" t="s">
        <v>474</v>
      </c>
      <c r="AH79" s="1" t="s">
        <v>475</v>
      </c>
      <c r="AK79" s="1" t="s">
        <v>57</v>
      </c>
      <c r="AL79" s="11" t="s">
        <v>1187</v>
      </c>
    </row>
    <row r="80" spans="1:38" ht="13.2" x14ac:dyDescent="0.25">
      <c r="A80" s="8">
        <v>45522.90118645833</v>
      </c>
      <c r="B80" s="1" t="s">
        <v>1188</v>
      </c>
      <c r="C80" s="1" t="s">
        <v>109</v>
      </c>
      <c r="D80" s="1" t="s">
        <v>58</v>
      </c>
      <c r="E80" s="1" t="s">
        <v>111</v>
      </c>
      <c r="F80" s="1" t="s">
        <v>111</v>
      </c>
      <c r="H80" s="1" t="s">
        <v>1189</v>
      </c>
      <c r="I80" s="1" t="s">
        <v>1190</v>
      </c>
      <c r="J80" s="1" t="s">
        <v>1191</v>
      </c>
      <c r="K80" s="1" t="s">
        <v>1192</v>
      </c>
      <c r="L80" s="1" t="s">
        <v>34</v>
      </c>
      <c r="M80" s="9">
        <v>36224</v>
      </c>
      <c r="N80" s="1" t="s">
        <v>116</v>
      </c>
      <c r="O80" s="1" t="s">
        <v>60</v>
      </c>
      <c r="P80" s="1" t="s">
        <v>1193</v>
      </c>
      <c r="Q80" s="1" t="s">
        <v>1188</v>
      </c>
      <c r="R80" s="10" t="s">
        <v>1194</v>
      </c>
      <c r="S80" s="1" t="s">
        <v>119</v>
      </c>
      <c r="T80" s="1" t="s">
        <v>1195</v>
      </c>
      <c r="U80" s="9">
        <v>44376</v>
      </c>
      <c r="V80" s="1" t="s">
        <v>121</v>
      </c>
      <c r="W80" s="1" t="s">
        <v>1196</v>
      </c>
      <c r="X80" s="9">
        <v>45017</v>
      </c>
      <c r="Y80" s="9">
        <v>45739</v>
      </c>
      <c r="AC80" s="1" t="s">
        <v>67</v>
      </c>
      <c r="AD80" s="1" t="s">
        <v>139</v>
      </c>
      <c r="AE80" s="1" t="s">
        <v>1197</v>
      </c>
      <c r="AF80" s="1" t="s">
        <v>124</v>
      </c>
      <c r="AG80" s="1" t="s">
        <v>1198</v>
      </c>
      <c r="AH80" s="1" t="s">
        <v>1199</v>
      </c>
      <c r="AK80" s="1" t="s">
        <v>57</v>
      </c>
      <c r="AL80" s="11" t="s">
        <v>1200</v>
      </c>
    </row>
    <row r="81" spans="1:39" ht="13.2" x14ac:dyDescent="0.25">
      <c r="A81" s="8">
        <v>45522.93242592593</v>
      </c>
      <c r="B81" s="1" t="s">
        <v>1201</v>
      </c>
      <c r="C81" s="1" t="s">
        <v>176</v>
      </c>
      <c r="D81" s="1" t="s">
        <v>58</v>
      </c>
      <c r="E81" s="1" t="s">
        <v>110</v>
      </c>
      <c r="F81" s="1" t="s">
        <v>111</v>
      </c>
      <c r="H81" s="1" t="s">
        <v>1202</v>
      </c>
      <c r="I81" s="1" t="s">
        <v>1203</v>
      </c>
      <c r="L81" s="1" t="s">
        <v>37</v>
      </c>
      <c r="M81" s="9">
        <v>35667</v>
      </c>
      <c r="N81" s="1" t="s">
        <v>116</v>
      </c>
      <c r="O81" s="1" t="s">
        <v>60</v>
      </c>
      <c r="P81" s="1" t="s">
        <v>1201</v>
      </c>
      <c r="Q81" s="1" t="s">
        <v>1201</v>
      </c>
      <c r="R81" s="1" t="s">
        <v>1204</v>
      </c>
      <c r="S81" s="1" t="s">
        <v>1205</v>
      </c>
      <c r="T81" s="1" t="s">
        <v>1206</v>
      </c>
      <c r="U81" s="9">
        <v>44378</v>
      </c>
      <c r="V81" s="1" t="s">
        <v>1207</v>
      </c>
      <c r="W81" s="1" t="s">
        <v>1206</v>
      </c>
      <c r="X81" s="9">
        <v>44440</v>
      </c>
      <c r="Y81" s="9">
        <v>45474</v>
      </c>
      <c r="AA81" s="1">
        <v>0</v>
      </c>
      <c r="AB81" s="1" t="s">
        <v>58</v>
      </c>
      <c r="AC81" s="1" t="s">
        <v>68</v>
      </c>
      <c r="AD81" s="1" t="s">
        <v>139</v>
      </c>
      <c r="AE81" s="1" t="s">
        <v>1208</v>
      </c>
      <c r="AF81" s="1" t="s">
        <v>458</v>
      </c>
      <c r="AG81" s="1" t="s">
        <v>1209</v>
      </c>
      <c r="AH81" s="11" t="s">
        <v>1210</v>
      </c>
      <c r="AK81" s="1" t="s">
        <v>57</v>
      </c>
      <c r="AL81" s="11" t="s">
        <v>1211</v>
      </c>
    </row>
    <row r="82" spans="1:39" ht="13.2" x14ac:dyDescent="0.25">
      <c r="A82" s="8">
        <v>45522.962852303244</v>
      </c>
      <c r="B82" s="1" t="s">
        <v>1212</v>
      </c>
      <c r="C82" s="1" t="s">
        <v>212</v>
      </c>
      <c r="D82" s="1" t="s">
        <v>58</v>
      </c>
      <c r="E82" s="1" t="s">
        <v>111</v>
      </c>
      <c r="F82" s="1" t="s">
        <v>111</v>
      </c>
      <c r="H82" s="1" t="s">
        <v>1213</v>
      </c>
      <c r="I82" s="1" t="s">
        <v>1214</v>
      </c>
      <c r="J82" s="1" t="s">
        <v>1215</v>
      </c>
      <c r="K82" s="1" t="s">
        <v>1216</v>
      </c>
      <c r="L82" s="1" t="s">
        <v>49</v>
      </c>
      <c r="M82" s="9">
        <v>35778</v>
      </c>
      <c r="N82" s="1" t="s">
        <v>116</v>
      </c>
      <c r="O82" s="1" t="s">
        <v>59</v>
      </c>
      <c r="P82" s="1" t="s">
        <v>1212</v>
      </c>
      <c r="Q82" s="1" t="s">
        <v>1217</v>
      </c>
      <c r="R82" s="10" t="s">
        <v>1218</v>
      </c>
      <c r="S82" s="1" t="s">
        <v>1219</v>
      </c>
      <c r="T82" s="1" t="s">
        <v>1220</v>
      </c>
      <c r="U82" s="9">
        <v>45016</v>
      </c>
      <c r="V82" s="1" t="s">
        <v>121</v>
      </c>
      <c r="W82" s="1" t="s">
        <v>470</v>
      </c>
      <c r="X82" s="9" t="s">
        <v>189</v>
      </c>
      <c r="Y82" s="9" t="s">
        <v>189</v>
      </c>
      <c r="AA82" s="1" t="s">
        <v>1221</v>
      </c>
      <c r="AC82" s="1" t="s">
        <v>67</v>
      </c>
      <c r="AD82" s="1" t="s">
        <v>139</v>
      </c>
      <c r="AE82" s="1" t="s">
        <v>1222</v>
      </c>
      <c r="AF82" s="1" t="s">
        <v>1223</v>
      </c>
      <c r="AG82" s="1" t="s">
        <v>1224</v>
      </c>
      <c r="AH82" s="1" t="s">
        <v>841</v>
      </c>
      <c r="AK82" s="1" t="s">
        <v>57</v>
      </c>
      <c r="AL82" s="11" t="s">
        <v>1225</v>
      </c>
    </row>
    <row r="83" spans="1:39" ht="13.2" x14ac:dyDescent="0.25">
      <c r="A83" s="8">
        <v>45522.985979247685</v>
      </c>
      <c r="B83" s="1" t="s">
        <v>1226</v>
      </c>
      <c r="C83" s="1" t="s">
        <v>109</v>
      </c>
      <c r="D83" s="1" t="s">
        <v>58</v>
      </c>
      <c r="E83" s="1" t="s">
        <v>111</v>
      </c>
      <c r="F83" s="1" t="s">
        <v>111</v>
      </c>
      <c r="H83" s="1" t="s">
        <v>1227</v>
      </c>
      <c r="I83" s="1" t="s">
        <v>1228</v>
      </c>
      <c r="J83" s="1" t="s">
        <v>1229</v>
      </c>
      <c r="L83" s="1" t="s">
        <v>54</v>
      </c>
      <c r="M83" s="9">
        <v>34100</v>
      </c>
      <c r="N83" s="1" t="s">
        <v>131</v>
      </c>
      <c r="O83" s="1" t="s">
        <v>1230</v>
      </c>
      <c r="P83" s="1" t="s">
        <v>1226</v>
      </c>
      <c r="Q83" s="1" t="s">
        <v>1231</v>
      </c>
      <c r="R83" s="1" t="s">
        <v>1232</v>
      </c>
      <c r="S83" s="1" t="s">
        <v>1233</v>
      </c>
      <c r="T83" s="1" t="s">
        <v>1234</v>
      </c>
      <c r="U83" s="9">
        <v>43366</v>
      </c>
      <c r="V83" s="1" t="s">
        <v>1235</v>
      </c>
      <c r="W83" s="1" t="s">
        <v>1235</v>
      </c>
      <c r="X83" s="9">
        <v>44710</v>
      </c>
      <c r="Y83" s="9" t="s">
        <v>189</v>
      </c>
      <c r="AA83" s="1" t="s">
        <v>1236</v>
      </c>
      <c r="AB83" s="1" t="s">
        <v>58</v>
      </c>
      <c r="AC83" s="1" t="s">
        <v>68</v>
      </c>
      <c r="AD83" s="1" t="s">
        <v>123</v>
      </c>
      <c r="AE83" s="1" t="s">
        <v>1237</v>
      </c>
      <c r="AF83" s="1" t="s">
        <v>1237</v>
      </c>
      <c r="AG83" s="1" t="s">
        <v>1237</v>
      </c>
      <c r="AH83" s="1" t="s">
        <v>1238</v>
      </c>
      <c r="AI83" s="1" t="s">
        <v>1239</v>
      </c>
      <c r="AJ83" s="1" t="s">
        <v>1239</v>
      </c>
      <c r="AK83" s="1" t="s">
        <v>57</v>
      </c>
      <c r="AL83" s="11" t="s">
        <v>1240</v>
      </c>
    </row>
    <row r="84" spans="1:39" ht="13.2" x14ac:dyDescent="0.25">
      <c r="A84" s="8">
        <v>45523.013014942131</v>
      </c>
      <c r="B84" s="1" t="s">
        <v>1241</v>
      </c>
      <c r="C84" s="1" t="s">
        <v>176</v>
      </c>
      <c r="D84" s="1" t="s">
        <v>58</v>
      </c>
      <c r="E84" s="1" t="s">
        <v>110</v>
      </c>
      <c r="F84" s="1" t="s">
        <v>111</v>
      </c>
      <c r="H84" s="1" t="s">
        <v>1242</v>
      </c>
      <c r="I84" s="1" t="s">
        <v>1243</v>
      </c>
      <c r="J84" s="1" t="s">
        <v>1244</v>
      </c>
      <c r="L84" s="1" t="s">
        <v>49</v>
      </c>
      <c r="M84" s="9">
        <v>35768</v>
      </c>
      <c r="N84" s="1" t="s">
        <v>116</v>
      </c>
      <c r="O84" s="1" t="s">
        <v>59</v>
      </c>
      <c r="P84" s="1" t="s">
        <v>1241</v>
      </c>
      <c r="Q84" s="1" t="s">
        <v>1245</v>
      </c>
      <c r="R84" s="10" t="s">
        <v>1246</v>
      </c>
      <c r="S84" s="1" t="s">
        <v>119</v>
      </c>
      <c r="T84" s="1" t="s">
        <v>494</v>
      </c>
      <c r="U84" s="9">
        <v>44994</v>
      </c>
      <c r="V84" s="1" t="s">
        <v>121</v>
      </c>
      <c r="W84" s="1" t="s">
        <v>470</v>
      </c>
      <c r="X84" s="9" t="s">
        <v>189</v>
      </c>
      <c r="Y84" s="9" t="s">
        <v>189</v>
      </c>
      <c r="AA84" s="13">
        <v>2000000</v>
      </c>
      <c r="AB84" s="1" t="s">
        <v>58</v>
      </c>
      <c r="AC84" s="1" t="s">
        <v>67</v>
      </c>
      <c r="AD84" s="1" t="s">
        <v>139</v>
      </c>
      <c r="AE84" s="1" t="s">
        <v>1247</v>
      </c>
      <c r="AF84" s="1" t="s">
        <v>124</v>
      </c>
      <c r="AG84" s="1" t="s">
        <v>1248</v>
      </c>
      <c r="AH84" s="1" t="s">
        <v>1249</v>
      </c>
      <c r="AK84" s="1" t="s">
        <v>57</v>
      </c>
      <c r="AL84" s="11" t="s">
        <v>1250</v>
      </c>
    </row>
    <row r="85" spans="1:39" ht="13.2" x14ac:dyDescent="0.25">
      <c r="A85" s="8">
        <v>45523.034371134258</v>
      </c>
      <c r="B85" s="1" t="s">
        <v>1251</v>
      </c>
      <c r="C85" s="1" t="s">
        <v>212</v>
      </c>
      <c r="D85" s="1" t="s">
        <v>58</v>
      </c>
      <c r="E85" s="1" t="s">
        <v>111</v>
      </c>
      <c r="F85" s="1" t="s">
        <v>111</v>
      </c>
      <c r="H85" s="1" t="s">
        <v>1252</v>
      </c>
      <c r="I85" s="1" t="s">
        <v>1253</v>
      </c>
      <c r="J85" s="1" t="s">
        <v>1254</v>
      </c>
      <c r="K85" s="1" t="s">
        <v>1255</v>
      </c>
      <c r="L85" s="1" t="s">
        <v>20</v>
      </c>
      <c r="M85" s="9">
        <v>35908</v>
      </c>
      <c r="N85" s="1" t="s">
        <v>116</v>
      </c>
      <c r="O85" s="1" t="s">
        <v>60</v>
      </c>
      <c r="P85" s="1" t="s">
        <v>1251</v>
      </c>
      <c r="Q85" s="1" t="s">
        <v>1256</v>
      </c>
      <c r="R85" s="10" t="s">
        <v>1257</v>
      </c>
      <c r="S85" s="1" t="s">
        <v>1258</v>
      </c>
      <c r="T85" s="1" t="s">
        <v>1259</v>
      </c>
      <c r="U85" s="9">
        <v>44042</v>
      </c>
      <c r="V85" s="1" t="s">
        <v>121</v>
      </c>
      <c r="W85" s="1" t="s">
        <v>1260</v>
      </c>
      <c r="X85" s="9">
        <v>44105</v>
      </c>
      <c r="Y85" s="9">
        <v>44834</v>
      </c>
      <c r="AA85" s="1">
        <v>50000</v>
      </c>
      <c r="AB85" s="1" t="s">
        <v>58</v>
      </c>
      <c r="AC85" s="1" t="s">
        <v>67</v>
      </c>
      <c r="AD85" s="1" t="s">
        <v>55</v>
      </c>
      <c r="AE85" s="1" t="s">
        <v>1260</v>
      </c>
      <c r="AF85" s="1" t="s">
        <v>124</v>
      </c>
      <c r="AG85" s="1" t="s">
        <v>1261</v>
      </c>
      <c r="AH85" s="1" t="s">
        <v>1262</v>
      </c>
      <c r="AI85" s="1" t="s">
        <v>1263</v>
      </c>
      <c r="AJ85" s="1" t="s">
        <v>1263</v>
      </c>
      <c r="AK85" s="1" t="s">
        <v>57</v>
      </c>
      <c r="AL85" s="11" t="s">
        <v>1264</v>
      </c>
      <c r="AM85" s="1" t="s">
        <v>1265</v>
      </c>
    </row>
    <row r="86" spans="1:39" ht="13.2" x14ac:dyDescent="0.25">
      <c r="A86" s="8">
        <v>45523.552481585648</v>
      </c>
      <c r="B86" s="1" t="s">
        <v>1266</v>
      </c>
      <c r="C86" s="1" t="s">
        <v>212</v>
      </c>
      <c r="D86" s="1" t="s">
        <v>58</v>
      </c>
      <c r="E86" s="1" t="s">
        <v>111</v>
      </c>
      <c r="F86" s="1" t="s">
        <v>111</v>
      </c>
      <c r="H86" s="1" t="s">
        <v>1267</v>
      </c>
      <c r="I86" s="1" t="s">
        <v>1268</v>
      </c>
      <c r="J86" s="1" t="s">
        <v>1269</v>
      </c>
      <c r="K86" s="1" t="s">
        <v>1270</v>
      </c>
      <c r="L86" s="1" t="s">
        <v>29</v>
      </c>
      <c r="M86" s="9">
        <v>36412</v>
      </c>
      <c r="N86" s="1" t="s">
        <v>116</v>
      </c>
      <c r="O86" s="1" t="s">
        <v>59</v>
      </c>
      <c r="P86" s="1" t="s">
        <v>1266</v>
      </c>
      <c r="Q86" s="1" t="s">
        <v>1271</v>
      </c>
      <c r="R86" s="1" t="s">
        <v>1272</v>
      </c>
      <c r="S86" s="1" t="s">
        <v>119</v>
      </c>
      <c r="T86" s="1" t="s">
        <v>1273</v>
      </c>
      <c r="U86" s="9">
        <v>44643</v>
      </c>
      <c r="V86" s="1" t="s">
        <v>121</v>
      </c>
      <c r="W86" s="1" t="s">
        <v>1274</v>
      </c>
      <c r="X86" s="9">
        <v>44652</v>
      </c>
      <c r="Y86" s="9">
        <v>45374</v>
      </c>
      <c r="AA86" s="1">
        <v>300000</v>
      </c>
      <c r="AC86" s="1" t="s">
        <v>67</v>
      </c>
      <c r="AD86" s="1" t="s">
        <v>139</v>
      </c>
      <c r="AE86" s="1" t="s">
        <v>1274</v>
      </c>
      <c r="AF86" s="1" t="s">
        <v>124</v>
      </c>
      <c r="AG86" s="1" t="s">
        <v>1275</v>
      </c>
      <c r="AH86" s="1" t="s">
        <v>1276</v>
      </c>
      <c r="AK86" s="1" t="s">
        <v>57</v>
      </c>
      <c r="AL86" s="11" t="s">
        <v>1277</v>
      </c>
    </row>
    <row r="87" spans="1:39" ht="13.2" x14ac:dyDescent="0.25">
      <c r="A87" s="8">
        <v>45523.081362673613</v>
      </c>
      <c r="B87" s="1" t="s">
        <v>1278</v>
      </c>
      <c r="C87" s="1" t="s">
        <v>176</v>
      </c>
      <c r="D87" s="1" t="s">
        <v>58</v>
      </c>
      <c r="E87" s="1" t="s">
        <v>111</v>
      </c>
      <c r="F87" s="1" t="s">
        <v>111</v>
      </c>
      <c r="H87" s="1" t="s">
        <v>1279</v>
      </c>
      <c r="I87" s="1" t="s">
        <v>1280</v>
      </c>
      <c r="J87" s="1" t="s">
        <v>1281</v>
      </c>
      <c r="K87" s="1" t="s">
        <v>1282</v>
      </c>
      <c r="L87" s="1" t="s">
        <v>19</v>
      </c>
      <c r="M87" s="9">
        <v>36566</v>
      </c>
      <c r="N87" s="1" t="s">
        <v>116</v>
      </c>
      <c r="O87" s="1" t="s">
        <v>60</v>
      </c>
      <c r="P87" s="1" t="s">
        <v>1283</v>
      </c>
      <c r="Q87" s="1" t="s">
        <v>1278</v>
      </c>
      <c r="R87" s="10" t="s">
        <v>1284</v>
      </c>
      <c r="S87" s="1" t="s">
        <v>1285</v>
      </c>
      <c r="T87" s="1" t="s">
        <v>1286</v>
      </c>
      <c r="U87" s="9">
        <v>44722</v>
      </c>
      <c r="V87" s="1" t="s">
        <v>121</v>
      </c>
      <c r="W87" s="1" t="s">
        <v>1287</v>
      </c>
      <c r="X87" s="9">
        <v>44835</v>
      </c>
      <c r="Y87" s="9">
        <v>45556</v>
      </c>
      <c r="AA87" s="1" t="s">
        <v>1288</v>
      </c>
      <c r="AB87" s="1" t="s">
        <v>58</v>
      </c>
      <c r="AC87" s="1" t="s">
        <v>67</v>
      </c>
      <c r="AD87" s="1" t="s">
        <v>139</v>
      </c>
      <c r="AE87" s="1" t="s">
        <v>1287</v>
      </c>
      <c r="AF87" s="1" t="s">
        <v>124</v>
      </c>
      <c r="AG87" s="1" t="s">
        <v>1289</v>
      </c>
      <c r="AH87" s="1" t="s">
        <v>1290</v>
      </c>
      <c r="AK87" s="1" t="s">
        <v>57</v>
      </c>
      <c r="AL87" s="11" t="s">
        <v>1291</v>
      </c>
    </row>
    <row r="88" spans="1:39" ht="13.2" x14ac:dyDescent="0.25">
      <c r="A88" s="8">
        <v>45523.088727303242</v>
      </c>
      <c r="B88" s="1" t="s">
        <v>1292</v>
      </c>
      <c r="C88" s="1" t="s">
        <v>109</v>
      </c>
      <c r="D88" s="1" t="s">
        <v>58</v>
      </c>
      <c r="E88" s="1" t="s">
        <v>111</v>
      </c>
      <c r="F88" s="1" t="s">
        <v>111</v>
      </c>
      <c r="H88" s="1" t="s">
        <v>1293</v>
      </c>
      <c r="I88" s="1" t="s">
        <v>1294</v>
      </c>
      <c r="J88" s="1" t="s">
        <v>1295</v>
      </c>
      <c r="L88" s="1" t="s">
        <v>22</v>
      </c>
      <c r="M88" s="9">
        <v>34191</v>
      </c>
      <c r="N88" s="1" t="s">
        <v>131</v>
      </c>
      <c r="O88" s="1" t="s">
        <v>1296</v>
      </c>
      <c r="P88" s="1" t="s">
        <v>1292</v>
      </c>
      <c r="Q88" s="1" t="s">
        <v>1297</v>
      </c>
      <c r="R88" s="1" t="s">
        <v>1298</v>
      </c>
      <c r="S88" s="1" t="s">
        <v>1299</v>
      </c>
      <c r="T88" s="1" t="s">
        <v>1300</v>
      </c>
      <c r="U88" s="9">
        <v>42548</v>
      </c>
      <c r="V88" s="1" t="s">
        <v>121</v>
      </c>
      <c r="W88" s="1" t="s">
        <v>1301</v>
      </c>
      <c r="X88" s="9">
        <v>44470</v>
      </c>
      <c r="Y88" s="9">
        <v>45189</v>
      </c>
      <c r="AB88" s="1" t="s">
        <v>58</v>
      </c>
      <c r="AC88" s="1" t="s">
        <v>68</v>
      </c>
      <c r="AD88" s="1" t="s">
        <v>139</v>
      </c>
      <c r="AE88" s="1" t="s">
        <v>1302</v>
      </c>
      <c r="AF88" s="1" t="s">
        <v>1303</v>
      </c>
      <c r="AG88" s="1" t="s">
        <v>1304</v>
      </c>
      <c r="AH88" s="1" t="s">
        <v>1305</v>
      </c>
      <c r="AK88" s="1" t="s">
        <v>57</v>
      </c>
      <c r="AL88" s="11" t="s">
        <v>1306</v>
      </c>
    </row>
    <row r="89" spans="1:39" ht="13.2" x14ac:dyDescent="0.25">
      <c r="A89" s="8">
        <v>45523.09295914352</v>
      </c>
      <c r="B89" s="1" t="s">
        <v>1307</v>
      </c>
      <c r="C89" s="1" t="s">
        <v>109</v>
      </c>
      <c r="D89" s="1" t="s">
        <v>58</v>
      </c>
      <c r="E89" s="1" t="s">
        <v>111</v>
      </c>
      <c r="F89" s="1" t="s">
        <v>111</v>
      </c>
      <c r="H89" s="1" t="s">
        <v>1308</v>
      </c>
      <c r="I89" s="1" t="s">
        <v>1309</v>
      </c>
      <c r="J89" s="1" t="s">
        <v>1310</v>
      </c>
      <c r="K89" s="1" t="s">
        <v>1311</v>
      </c>
      <c r="L89" s="1" t="s">
        <v>40</v>
      </c>
      <c r="M89" s="9">
        <v>36383</v>
      </c>
      <c r="N89" s="1" t="s">
        <v>131</v>
      </c>
      <c r="O89" s="1" t="s">
        <v>60</v>
      </c>
      <c r="P89" s="1" t="s">
        <v>1307</v>
      </c>
      <c r="Q89" s="1" t="s">
        <v>1312</v>
      </c>
      <c r="R89" s="10" t="s">
        <v>1313</v>
      </c>
      <c r="S89" s="1" t="s">
        <v>978</v>
      </c>
      <c r="T89" s="1" t="s">
        <v>1314</v>
      </c>
      <c r="U89" s="9">
        <v>44377</v>
      </c>
      <c r="V89" s="1" t="s">
        <v>121</v>
      </c>
      <c r="W89" s="1" t="s">
        <v>1315</v>
      </c>
      <c r="X89" s="9">
        <v>45019</v>
      </c>
      <c r="Y89" s="9">
        <v>45747</v>
      </c>
      <c r="AB89" s="1" t="s">
        <v>58</v>
      </c>
      <c r="AC89" s="1" t="s">
        <v>67</v>
      </c>
      <c r="AD89" s="1" t="s">
        <v>123</v>
      </c>
      <c r="AE89" s="1" t="s">
        <v>1316</v>
      </c>
      <c r="AF89" s="1" t="s">
        <v>342</v>
      </c>
      <c r="AG89" s="1" t="s">
        <v>1317</v>
      </c>
      <c r="AH89" s="1" t="s">
        <v>943</v>
      </c>
      <c r="AK89" s="1" t="s">
        <v>57</v>
      </c>
      <c r="AL89" s="11" t="s">
        <v>1318</v>
      </c>
    </row>
    <row r="90" spans="1:39" ht="13.2" x14ac:dyDescent="0.25">
      <c r="A90" s="8">
        <v>45523.176972465277</v>
      </c>
      <c r="B90" s="1" t="s">
        <v>1319</v>
      </c>
      <c r="C90" s="1" t="s">
        <v>109</v>
      </c>
      <c r="D90" s="1" t="s">
        <v>58</v>
      </c>
      <c r="E90" s="1" t="s">
        <v>110</v>
      </c>
      <c r="F90" s="1" t="s">
        <v>111</v>
      </c>
      <c r="H90" s="1" t="s">
        <v>1320</v>
      </c>
      <c r="I90" s="1" t="s">
        <v>1321</v>
      </c>
      <c r="J90" s="1" t="s">
        <v>1322</v>
      </c>
      <c r="K90" s="1" t="s">
        <v>1323</v>
      </c>
      <c r="L90" s="1" t="s">
        <v>25</v>
      </c>
      <c r="M90" s="9">
        <v>36257</v>
      </c>
      <c r="N90" s="1" t="s">
        <v>116</v>
      </c>
      <c r="O90" s="1" t="s">
        <v>59</v>
      </c>
      <c r="P90" s="1" t="s">
        <v>1319</v>
      </c>
      <c r="Q90" s="1" t="s">
        <v>1324</v>
      </c>
      <c r="R90" s="10" t="s">
        <v>1325</v>
      </c>
      <c r="S90" s="1" t="s">
        <v>1326</v>
      </c>
      <c r="T90" s="1" t="s">
        <v>1327</v>
      </c>
      <c r="U90" s="9">
        <v>44645</v>
      </c>
      <c r="V90" s="1" t="s">
        <v>121</v>
      </c>
      <c r="W90" s="1" t="s">
        <v>1097</v>
      </c>
      <c r="X90" s="9">
        <v>45019</v>
      </c>
      <c r="Y90" s="9">
        <v>45739</v>
      </c>
      <c r="AA90" s="1" t="s">
        <v>1328</v>
      </c>
      <c r="AB90" s="1" t="s">
        <v>58</v>
      </c>
      <c r="AC90" s="1" t="s">
        <v>67</v>
      </c>
      <c r="AD90" s="1" t="s">
        <v>139</v>
      </c>
      <c r="AE90" s="1" t="s">
        <v>1097</v>
      </c>
      <c r="AF90" s="1" t="s">
        <v>224</v>
      </c>
      <c r="AG90" s="1" t="s">
        <v>1329</v>
      </c>
      <c r="AH90" s="1" t="s">
        <v>1099</v>
      </c>
      <c r="AK90" s="1" t="s">
        <v>57</v>
      </c>
      <c r="AL90" s="11" t="s">
        <v>1330</v>
      </c>
    </row>
    <row r="91" spans="1:39" ht="13.2" x14ac:dyDescent="0.25">
      <c r="A91" s="8">
        <v>45523.360704780091</v>
      </c>
      <c r="B91" s="1" t="s">
        <v>1331</v>
      </c>
      <c r="C91" s="1" t="s">
        <v>109</v>
      </c>
      <c r="D91" s="1" t="s">
        <v>58</v>
      </c>
      <c r="E91" s="1" t="s">
        <v>110</v>
      </c>
      <c r="F91" s="1" t="s">
        <v>111</v>
      </c>
      <c r="H91" s="1" t="s">
        <v>1332</v>
      </c>
      <c r="I91" s="1" t="s">
        <v>1333</v>
      </c>
      <c r="J91" s="1" t="s">
        <v>1334</v>
      </c>
      <c r="K91" s="1" t="s">
        <v>1335</v>
      </c>
      <c r="L91" s="1" t="s">
        <v>36</v>
      </c>
      <c r="M91" s="9">
        <v>36460</v>
      </c>
      <c r="N91" s="1" t="s">
        <v>116</v>
      </c>
      <c r="O91" s="1" t="s">
        <v>59</v>
      </c>
      <c r="P91" s="1" t="s">
        <v>1331</v>
      </c>
      <c r="Q91" s="1" t="s">
        <v>1336</v>
      </c>
      <c r="R91" s="10" t="s">
        <v>1337</v>
      </c>
      <c r="S91" s="1" t="s">
        <v>119</v>
      </c>
      <c r="T91" s="1" t="s">
        <v>1338</v>
      </c>
      <c r="U91" s="9">
        <v>45016</v>
      </c>
      <c r="V91" s="1" t="s">
        <v>121</v>
      </c>
      <c r="W91" s="1" t="s">
        <v>1339</v>
      </c>
      <c r="X91" s="9">
        <v>45017</v>
      </c>
      <c r="Y91" s="9">
        <v>45747</v>
      </c>
      <c r="AA91" s="1" t="s">
        <v>1340</v>
      </c>
      <c r="AB91" s="1" t="s">
        <v>58</v>
      </c>
      <c r="AC91" s="1" t="s">
        <v>67</v>
      </c>
      <c r="AD91" s="1" t="s">
        <v>123</v>
      </c>
      <c r="AE91" s="1" t="s">
        <v>1341</v>
      </c>
      <c r="AF91" s="1" t="s">
        <v>224</v>
      </c>
      <c r="AG91" s="1" t="s">
        <v>1342</v>
      </c>
      <c r="AH91" s="1" t="s">
        <v>1343</v>
      </c>
      <c r="AK91" s="1" t="s">
        <v>57</v>
      </c>
      <c r="AL91" s="11" t="s">
        <v>1344</v>
      </c>
    </row>
    <row r="92" spans="1:39" ht="13.2" x14ac:dyDescent="0.25">
      <c r="A92" s="8">
        <v>45523.283103796297</v>
      </c>
      <c r="B92" s="1" t="s">
        <v>1345</v>
      </c>
      <c r="C92" s="1" t="s">
        <v>212</v>
      </c>
      <c r="D92" s="1" t="s">
        <v>58</v>
      </c>
      <c r="E92" s="1" t="s">
        <v>110</v>
      </c>
      <c r="F92" s="1" t="s">
        <v>111</v>
      </c>
      <c r="H92" s="1" t="s">
        <v>1346</v>
      </c>
      <c r="I92" s="1" t="s">
        <v>1347</v>
      </c>
      <c r="J92" s="1" t="s">
        <v>1348</v>
      </c>
      <c r="K92" s="1" t="s">
        <v>1349</v>
      </c>
      <c r="L92" s="1" t="s">
        <v>21</v>
      </c>
      <c r="M92" s="9">
        <v>36055</v>
      </c>
      <c r="N92" s="1" t="s">
        <v>131</v>
      </c>
      <c r="O92" s="1" t="s">
        <v>60</v>
      </c>
      <c r="P92" s="1" t="s">
        <v>1345</v>
      </c>
      <c r="Q92" s="1" t="s">
        <v>1350</v>
      </c>
      <c r="R92" s="10" t="s">
        <v>1351</v>
      </c>
      <c r="S92" s="1" t="s">
        <v>1352</v>
      </c>
      <c r="T92" s="1" t="s">
        <v>1353</v>
      </c>
      <c r="U92" s="9">
        <v>44012</v>
      </c>
      <c r="V92" s="1" t="s">
        <v>121</v>
      </c>
      <c r="W92" s="1" t="s">
        <v>1354</v>
      </c>
      <c r="X92" s="9">
        <v>44287</v>
      </c>
      <c r="Y92" s="9">
        <v>45381</v>
      </c>
      <c r="AA92" s="1" t="s">
        <v>1355</v>
      </c>
      <c r="AC92" s="1" t="s">
        <v>67</v>
      </c>
      <c r="AD92" s="1" t="s">
        <v>139</v>
      </c>
      <c r="AE92" s="1" t="s">
        <v>1356</v>
      </c>
      <c r="AF92" s="1" t="s">
        <v>124</v>
      </c>
      <c r="AG92" s="1" t="s">
        <v>1357</v>
      </c>
      <c r="AH92" s="1" t="s">
        <v>1358</v>
      </c>
      <c r="AK92" s="1" t="s">
        <v>57</v>
      </c>
      <c r="AL92" s="11" t="s">
        <v>1359</v>
      </c>
    </row>
    <row r="93" spans="1:39" ht="13.2" x14ac:dyDescent="0.25">
      <c r="A93" s="8">
        <v>45523.306963877316</v>
      </c>
      <c r="B93" s="1" t="s">
        <v>1360</v>
      </c>
      <c r="C93" s="1" t="s">
        <v>109</v>
      </c>
      <c r="D93" s="1" t="s">
        <v>58</v>
      </c>
      <c r="E93" s="1" t="s">
        <v>110</v>
      </c>
      <c r="F93" s="1" t="s">
        <v>110</v>
      </c>
      <c r="G93" s="1" t="s">
        <v>177</v>
      </c>
      <c r="H93" s="1" t="s">
        <v>1361</v>
      </c>
      <c r="I93" s="1" t="s">
        <v>1362</v>
      </c>
      <c r="J93" s="1" t="s">
        <v>1363</v>
      </c>
      <c r="K93" s="1" t="s">
        <v>1364</v>
      </c>
      <c r="L93" s="1" t="s">
        <v>30</v>
      </c>
      <c r="M93" s="9">
        <v>36660</v>
      </c>
      <c r="N93" s="1" t="s">
        <v>116</v>
      </c>
      <c r="O93" s="1" t="s">
        <v>59</v>
      </c>
      <c r="P93" s="1" t="s">
        <v>1360</v>
      </c>
      <c r="Q93" s="1" t="s">
        <v>1365</v>
      </c>
      <c r="R93" s="10" t="s">
        <v>1366</v>
      </c>
      <c r="S93" s="1" t="s">
        <v>119</v>
      </c>
      <c r="T93" s="1" t="s">
        <v>307</v>
      </c>
      <c r="U93" s="9">
        <v>45016</v>
      </c>
      <c r="V93" s="1" t="s">
        <v>121</v>
      </c>
      <c r="W93" s="1" t="s">
        <v>1367</v>
      </c>
      <c r="X93" s="9">
        <v>45017</v>
      </c>
      <c r="Y93" s="9">
        <v>45747</v>
      </c>
      <c r="AB93" s="1" t="s">
        <v>58</v>
      </c>
      <c r="AC93" s="1" t="s">
        <v>67</v>
      </c>
      <c r="AD93" s="1" t="s">
        <v>123</v>
      </c>
      <c r="AE93" s="1" t="s">
        <v>122</v>
      </c>
      <c r="AF93" s="1" t="s">
        <v>124</v>
      </c>
      <c r="AG93" s="1" t="s">
        <v>485</v>
      </c>
      <c r="AH93" s="1" t="s">
        <v>1368</v>
      </c>
      <c r="AK93" s="1" t="s">
        <v>57</v>
      </c>
      <c r="AL93" s="11" t="s">
        <v>1369</v>
      </c>
    </row>
    <row r="94" spans="1:39" ht="13.2" x14ac:dyDescent="0.25">
      <c r="A94" s="8">
        <v>45523.355920659727</v>
      </c>
      <c r="B94" s="1" t="s">
        <v>1370</v>
      </c>
      <c r="C94" s="1" t="s">
        <v>212</v>
      </c>
      <c r="D94" s="1" t="s">
        <v>58</v>
      </c>
      <c r="E94" s="1" t="s">
        <v>111</v>
      </c>
      <c r="F94" s="1" t="s">
        <v>111</v>
      </c>
      <c r="H94" s="1" t="s">
        <v>1371</v>
      </c>
      <c r="I94" s="1" t="s">
        <v>1372</v>
      </c>
      <c r="J94" s="1" t="s">
        <v>1373</v>
      </c>
      <c r="K94" s="1" t="s">
        <v>1374</v>
      </c>
      <c r="L94" s="1" t="s">
        <v>39</v>
      </c>
      <c r="M94" s="9">
        <v>36357</v>
      </c>
      <c r="N94" s="1" t="s">
        <v>131</v>
      </c>
      <c r="O94" s="1" t="s">
        <v>59</v>
      </c>
      <c r="P94" s="1" t="s">
        <v>1370</v>
      </c>
      <c r="Q94" s="1" t="s">
        <v>1375</v>
      </c>
      <c r="R94" s="1" t="s">
        <v>1376</v>
      </c>
      <c r="S94" s="1" t="s">
        <v>119</v>
      </c>
      <c r="T94" s="1" t="s">
        <v>1377</v>
      </c>
      <c r="U94" s="9">
        <v>44651</v>
      </c>
      <c r="V94" s="1" t="s">
        <v>121</v>
      </c>
      <c r="W94" s="1" t="s">
        <v>929</v>
      </c>
      <c r="X94" s="9">
        <v>44652</v>
      </c>
      <c r="Y94" s="9">
        <v>45382</v>
      </c>
      <c r="AA94" s="1" t="s">
        <v>1378</v>
      </c>
      <c r="AC94" s="1" t="s">
        <v>67</v>
      </c>
      <c r="AD94" s="1" t="s">
        <v>55</v>
      </c>
      <c r="AE94" s="1" t="s">
        <v>1379</v>
      </c>
      <c r="AF94" s="1" t="s">
        <v>124</v>
      </c>
      <c r="AG94" s="1" t="s">
        <v>1380</v>
      </c>
      <c r="AH94" s="1" t="s">
        <v>1381</v>
      </c>
      <c r="AK94" s="1" t="s">
        <v>57</v>
      </c>
      <c r="AL94" s="11" t="s">
        <v>1382</v>
      </c>
      <c r="AM94" s="1" t="s">
        <v>1383</v>
      </c>
    </row>
    <row r="95" spans="1:39" ht="13.2" x14ac:dyDescent="0.25">
      <c r="A95" s="8">
        <v>45523.370650671292</v>
      </c>
      <c r="B95" s="1" t="s">
        <v>1384</v>
      </c>
      <c r="C95" s="1" t="s">
        <v>109</v>
      </c>
      <c r="D95" s="1" t="s">
        <v>58</v>
      </c>
      <c r="E95" s="1" t="s">
        <v>111</v>
      </c>
      <c r="F95" s="1" t="s">
        <v>111</v>
      </c>
      <c r="H95" s="1" t="s">
        <v>1385</v>
      </c>
      <c r="I95" s="1" t="s">
        <v>1386</v>
      </c>
      <c r="J95" s="1" t="s">
        <v>1387</v>
      </c>
      <c r="L95" s="1" t="s">
        <v>18</v>
      </c>
      <c r="M95" s="9">
        <v>36707</v>
      </c>
      <c r="N95" s="1" t="s">
        <v>131</v>
      </c>
      <c r="O95" s="1" t="s">
        <v>59</v>
      </c>
      <c r="P95" s="1" t="s">
        <v>1384</v>
      </c>
      <c r="Q95" s="1" t="s">
        <v>1388</v>
      </c>
      <c r="R95" s="10" t="s">
        <v>1389</v>
      </c>
      <c r="S95" s="1" t="s">
        <v>1390</v>
      </c>
      <c r="T95" s="1" t="s">
        <v>1391</v>
      </c>
      <c r="U95" s="9">
        <v>44993</v>
      </c>
      <c r="V95" s="1" t="s">
        <v>1392</v>
      </c>
      <c r="W95" s="1" t="s">
        <v>1393</v>
      </c>
      <c r="X95" s="9">
        <v>45017</v>
      </c>
      <c r="Y95" s="9">
        <v>45747</v>
      </c>
      <c r="AB95" s="1" t="s">
        <v>58</v>
      </c>
      <c r="AC95" s="1" t="s">
        <v>67</v>
      </c>
      <c r="AD95" s="1" t="s">
        <v>123</v>
      </c>
      <c r="AE95" s="1" t="s">
        <v>1394</v>
      </c>
      <c r="AF95" s="1" t="s">
        <v>124</v>
      </c>
      <c r="AG95" s="1" t="s">
        <v>1395</v>
      </c>
      <c r="AH95" s="1" t="s">
        <v>1396</v>
      </c>
      <c r="AK95" s="1" t="s">
        <v>57</v>
      </c>
      <c r="AL95" s="11" t="s">
        <v>1397</v>
      </c>
    </row>
    <row r="96" spans="1:39" ht="13.2" x14ac:dyDescent="0.25">
      <c r="A96" s="8">
        <v>45523.388866967594</v>
      </c>
      <c r="B96" s="1" t="s">
        <v>1398</v>
      </c>
      <c r="C96" s="1" t="s">
        <v>109</v>
      </c>
      <c r="D96" s="1" t="s">
        <v>58</v>
      </c>
      <c r="E96" s="1" t="s">
        <v>111</v>
      </c>
      <c r="F96" s="1" t="s">
        <v>111</v>
      </c>
      <c r="H96" s="1" t="s">
        <v>1399</v>
      </c>
      <c r="I96" s="1" t="s">
        <v>1400</v>
      </c>
      <c r="J96" s="1" t="s">
        <v>1401</v>
      </c>
      <c r="K96" s="1" t="s">
        <v>1402</v>
      </c>
      <c r="L96" s="1" t="s">
        <v>24</v>
      </c>
      <c r="M96" s="9">
        <v>36096</v>
      </c>
      <c r="N96" s="1" t="s">
        <v>116</v>
      </c>
      <c r="O96" s="1" t="s">
        <v>59</v>
      </c>
      <c r="P96" s="1" t="s">
        <v>1398</v>
      </c>
      <c r="Q96" s="1" t="s">
        <v>1403</v>
      </c>
      <c r="R96" s="10" t="s">
        <v>1404</v>
      </c>
      <c r="S96" s="1" t="s">
        <v>119</v>
      </c>
      <c r="T96" s="1" t="s">
        <v>1405</v>
      </c>
      <c r="U96" s="9">
        <v>45008</v>
      </c>
      <c r="V96" s="1" t="s">
        <v>121</v>
      </c>
      <c r="W96" s="1" t="s">
        <v>1406</v>
      </c>
      <c r="X96" s="9">
        <v>45748</v>
      </c>
      <c r="Y96" s="9">
        <v>45739</v>
      </c>
      <c r="AA96" s="1">
        <v>24</v>
      </c>
      <c r="AB96" s="1" t="s">
        <v>58</v>
      </c>
      <c r="AC96" s="1" t="s">
        <v>67</v>
      </c>
      <c r="AD96" s="1" t="s">
        <v>139</v>
      </c>
      <c r="AE96" s="1" t="s">
        <v>1173</v>
      </c>
      <c r="AF96" s="1" t="s">
        <v>124</v>
      </c>
      <c r="AG96" s="1" t="s">
        <v>1407</v>
      </c>
      <c r="AH96" s="1" t="s">
        <v>1408</v>
      </c>
      <c r="AK96" s="1" t="s">
        <v>57</v>
      </c>
      <c r="AL96" s="11" t="s">
        <v>1409</v>
      </c>
    </row>
    <row r="97" spans="1:38" ht="13.2" x14ac:dyDescent="0.25">
      <c r="A97" s="8">
        <v>45523.397839722224</v>
      </c>
      <c r="B97" s="1" t="s">
        <v>1410</v>
      </c>
      <c r="C97" s="1" t="s">
        <v>109</v>
      </c>
      <c r="D97" s="1" t="s">
        <v>58</v>
      </c>
      <c r="E97" s="1" t="s">
        <v>111</v>
      </c>
      <c r="F97" s="1" t="s">
        <v>110</v>
      </c>
      <c r="G97" s="1" t="s">
        <v>177</v>
      </c>
      <c r="H97" s="1" t="s">
        <v>1411</v>
      </c>
      <c r="I97" s="1" t="s">
        <v>1412</v>
      </c>
      <c r="J97" s="1" t="s">
        <v>1413</v>
      </c>
      <c r="K97" s="1" t="s">
        <v>1414</v>
      </c>
      <c r="L97" s="1" t="s">
        <v>51</v>
      </c>
      <c r="M97" s="9">
        <v>35654</v>
      </c>
      <c r="N97" s="1" t="s">
        <v>131</v>
      </c>
      <c r="O97" s="1" t="s">
        <v>60</v>
      </c>
      <c r="P97" s="1" t="s">
        <v>1410</v>
      </c>
      <c r="Q97" s="1" t="s">
        <v>1415</v>
      </c>
      <c r="R97" s="10" t="s">
        <v>1416</v>
      </c>
      <c r="S97" s="1" t="s">
        <v>1417</v>
      </c>
      <c r="T97" s="1" t="s">
        <v>1418</v>
      </c>
      <c r="U97" s="9">
        <v>44742</v>
      </c>
      <c r="V97" s="1" t="s">
        <v>121</v>
      </c>
      <c r="W97" s="1" t="s">
        <v>1419</v>
      </c>
      <c r="X97" s="9">
        <v>45017</v>
      </c>
      <c r="Y97" s="9">
        <v>45747</v>
      </c>
      <c r="AA97" s="1" t="s">
        <v>1420</v>
      </c>
      <c r="AB97" s="1" t="s">
        <v>58</v>
      </c>
      <c r="AC97" s="1" t="s">
        <v>67</v>
      </c>
      <c r="AD97" s="1" t="s">
        <v>139</v>
      </c>
      <c r="AE97" s="1" t="s">
        <v>1421</v>
      </c>
      <c r="AF97" s="1" t="s">
        <v>124</v>
      </c>
      <c r="AG97" s="1" t="s">
        <v>1422</v>
      </c>
      <c r="AH97" s="1" t="s">
        <v>1423</v>
      </c>
      <c r="AK97" s="1" t="s">
        <v>57</v>
      </c>
      <c r="AL97" s="11" t="s">
        <v>1424</v>
      </c>
    </row>
    <row r="98" spans="1:38" ht="13.2" x14ac:dyDescent="0.25">
      <c r="A98" s="8">
        <v>45523.40795523148</v>
      </c>
      <c r="B98" s="1" t="s">
        <v>1425</v>
      </c>
      <c r="C98" s="1" t="s">
        <v>212</v>
      </c>
      <c r="D98" s="1" t="s">
        <v>58</v>
      </c>
      <c r="E98" s="1" t="s">
        <v>111</v>
      </c>
      <c r="F98" s="1" t="s">
        <v>111</v>
      </c>
      <c r="H98" s="1" t="s">
        <v>1426</v>
      </c>
      <c r="I98" s="1" t="s">
        <v>1427</v>
      </c>
      <c r="J98" s="1" t="s">
        <v>1428</v>
      </c>
      <c r="K98" s="1" t="s">
        <v>1429</v>
      </c>
      <c r="L98" s="1" t="s">
        <v>152</v>
      </c>
      <c r="M98" s="9">
        <v>36343</v>
      </c>
      <c r="N98" s="1" t="s">
        <v>116</v>
      </c>
      <c r="O98" s="1" t="s">
        <v>59</v>
      </c>
      <c r="P98" s="1" t="s">
        <v>1425</v>
      </c>
      <c r="Q98" s="1" t="s">
        <v>1430</v>
      </c>
      <c r="R98" s="10" t="s">
        <v>1431</v>
      </c>
      <c r="S98" s="1" t="s">
        <v>119</v>
      </c>
      <c r="T98" s="1" t="s">
        <v>699</v>
      </c>
      <c r="U98" s="9">
        <v>44651</v>
      </c>
      <c r="V98" s="1" t="s">
        <v>121</v>
      </c>
      <c r="W98" s="1" t="s">
        <v>1432</v>
      </c>
      <c r="X98" s="9">
        <v>44652</v>
      </c>
      <c r="Y98" s="9">
        <v>45382</v>
      </c>
      <c r="AA98" s="1" t="s">
        <v>1433</v>
      </c>
      <c r="AB98" s="1" t="s">
        <v>58</v>
      </c>
      <c r="AC98" s="1" t="s">
        <v>67</v>
      </c>
      <c r="AD98" s="1" t="s">
        <v>123</v>
      </c>
      <c r="AE98" s="1" t="s">
        <v>1434</v>
      </c>
      <c r="AF98" s="1" t="s">
        <v>124</v>
      </c>
      <c r="AG98" s="1" t="s">
        <v>1435</v>
      </c>
      <c r="AH98" s="1" t="s">
        <v>1436</v>
      </c>
      <c r="AK98" s="1" t="s">
        <v>57</v>
      </c>
      <c r="AL98" s="11" t="s">
        <v>1437</v>
      </c>
    </row>
    <row r="99" spans="1:38" ht="13.2" x14ac:dyDescent="0.25">
      <c r="A99" s="8">
        <v>45523.416235775461</v>
      </c>
      <c r="B99" s="1" t="s">
        <v>1438</v>
      </c>
      <c r="C99" s="1" t="s">
        <v>212</v>
      </c>
      <c r="D99" s="1" t="s">
        <v>58</v>
      </c>
      <c r="E99" s="1" t="s">
        <v>111</v>
      </c>
      <c r="F99" s="1" t="s">
        <v>111</v>
      </c>
      <c r="H99" s="1" t="s">
        <v>1439</v>
      </c>
      <c r="I99" s="1" t="s">
        <v>1440</v>
      </c>
      <c r="J99" s="1" t="s">
        <v>1441</v>
      </c>
      <c r="K99" s="1" t="s">
        <v>1442</v>
      </c>
      <c r="L99" s="1" t="s">
        <v>49</v>
      </c>
      <c r="M99" s="9">
        <v>35656</v>
      </c>
      <c r="N99" s="1" t="s">
        <v>116</v>
      </c>
      <c r="O99" s="1" t="s">
        <v>59</v>
      </c>
      <c r="P99" s="1" t="s">
        <v>1438</v>
      </c>
      <c r="Q99" s="1" t="s">
        <v>1443</v>
      </c>
      <c r="R99" s="1" t="s">
        <v>1444</v>
      </c>
      <c r="S99" s="1" t="s">
        <v>119</v>
      </c>
      <c r="T99" s="1" t="s">
        <v>494</v>
      </c>
      <c r="U99" s="9">
        <v>45016</v>
      </c>
      <c r="V99" s="1" t="s">
        <v>121</v>
      </c>
      <c r="W99" s="1" t="s">
        <v>470</v>
      </c>
      <c r="X99" s="9" t="s">
        <v>189</v>
      </c>
      <c r="Y99" s="9" t="s">
        <v>189</v>
      </c>
      <c r="Z99" s="1" t="s">
        <v>496</v>
      </c>
      <c r="AA99" s="12">
        <v>816000</v>
      </c>
      <c r="AC99" s="1" t="s">
        <v>67</v>
      </c>
      <c r="AD99" s="1" t="s">
        <v>139</v>
      </c>
      <c r="AE99" s="1" t="s">
        <v>1445</v>
      </c>
      <c r="AF99" s="1" t="s">
        <v>1446</v>
      </c>
      <c r="AG99" s="1" t="s">
        <v>1447</v>
      </c>
      <c r="AH99" s="1" t="s">
        <v>756</v>
      </c>
      <c r="AK99" s="1" t="s">
        <v>57</v>
      </c>
      <c r="AL99" s="11" t="s">
        <v>1448</v>
      </c>
    </row>
    <row r="100" spans="1:38" ht="13.2" x14ac:dyDescent="0.25">
      <c r="A100" s="8">
        <v>45523.425192916664</v>
      </c>
      <c r="B100" s="1" t="s">
        <v>1449</v>
      </c>
      <c r="C100" s="1" t="s">
        <v>212</v>
      </c>
      <c r="D100" s="1" t="s">
        <v>58</v>
      </c>
      <c r="E100" s="1" t="s">
        <v>111</v>
      </c>
      <c r="F100" s="1" t="s">
        <v>111</v>
      </c>
      <c r="H100" s="1" t="s">
        <v>1450</v>
      </c>
      <c r="I100" s="1" t="s">
        <v>1451</v>
      </c>
      <c r="J100" s="1" t="s">
        <v>1452</v>
      </c>
      <c r="K100" s="1" t="s">
        <v>1453</v>
      </c>
      <c r="L100" s="1" t="s">
        <v>43</v>
      </c>
      <c r="M100" s="9">
        <v>36423</v>
      </c>
      <c r="N100" s="1" t="s">
        <v>116</v>
      </c>
      <c r="O100" s="1" t="s">
        <v>59</v>
      </c>
      <c r="P100" s="1" t="s">
        <v>1449</v>
      </c>
      <c r="Q100" s="1" t="s">
        <v>1454</v>
      </c>
      <c r="R100" s="10" t="s">
        <v>1455</v>
      </c>
      <c r="S100" s="1" t="s">
        <v>119</v>
      </c>
      <c r="T100" s="1" t="s">
        <v>1456</v>
      </c>
      <c r="U100" s="9">
        <v>44651</v>
      </c>
      <c r="V100" s="1" t="s">
        <v>121</v>
      </c>
      <c r="W100" s="1" t="s">
        <v>1457</v>
      </c>
      <c r="X100" s="9">
        <v>44652</v>
      </c>
      <c r="Y100" s="9">
        <v>45382</v>
      </c>
      <c r="AA100" s="1">
        <v>0</v>
      </c>
      <c r="AC100" s="1" t="s">
        <v>67</v>
      </c>
      <c r="AD100" s="1" t="s">
        <v>139</v>
      </c>
      <c r="AE100" s="1" t="s">
        <v>1458</v>
      </c>
      <c r="AF100" s="1" t="s">
        <v>224</v>
      </c>
      <c r="AG100" s="1" t="s">
        <v>968</v>
      </c>
      <c r="AH100" s="1" t="s">
        <v>969</v>
      </c>
      <c r="AK100" s="1" t="s">
        <v>57</v>
      </c>
      <c r="AL100" s="11" t="s">
        <v>1459</v>
      </c>
    </row>
    <row r="101" spans="1:38" ht="13.2" x14ac:dyDescent="0.25">
      <c r="A101" s="8">
        <v>45523.426827627314</v>
      </c>
      <c r="B101" s="1" t="s">
        <v>1460</v>
      </c>
      <c r="C101" s="1" t="s">
        <v>109</v>
      </c>
      <c r="D101" s="1" t="s">
        <v>58</v>
      </c>
      <c r="E101" s="1" t="s">
        <v>110</v>
      </c>
      <c r="F101" s="1" t="s">
        <v>111</v>
      </c>
      <c r="H101" s="1" t="s">
        <v>1461</v>
      </c>
      <c r="I101" s="1" t="s">
        <v>1462</v>
      </c>
      <c r="J101" s="1" t="s">
        <v>1463</v>
      </c>
      <c r="K101" s="1" t="s">
        <v>1464</v>
      </c>
      <c r="L101" s="1" t="s">
        <v>31</v>
      </c>
      <c r="M101" s="9">
        <v>36323</v>
      </c>
      <c r="N101" s="1" t="s">
        <v>116</v>
      </c>
      <c r="O101" s="1" t="s">
        <v>59</v>
      </c>
      <c r="P101" s="1" t="s">
        <v>1465</v>
      </c>
      <c r="Q101" s="1" t="s">
        <v>1466</v>
      </c>
      <c r="R101" s="10" t="s">
        <v>1467</v>
      </c>
      <c r="S101" s="1" t="s">
        <v>119</v>
      </c>
      <c r="T101" s="1" t="s">
        <v>1468</v>
      </c>
      <c r="U101" s="9">
        <v>45008</v>
      </c>
      <c r="V101" s="1" t="s">
        <v>121</v>
      </c>
      <c r="W101" s="1" t="s">
        <v>1469</v>
      </c>
      <c r="X101" s="9">
        <v>45385</v>
      </c>
      <c r="Y101" s="9">
        <v>45739</v>
      </c>
      <c r="AA101" s="1">
        <v>0</v>
      </c>
      <c r="AB101" s="1" t="s">
        <v>58</v>
      </c>
      <c r="AC101" s="1" t="s">
        <v>67</v>
      </c>
      <c r="AD101" s="1" t="s">
        <v>123</v>
      </c>
      <c r="AE101" s="1" t="s">
        <v>1470</v>
      </c>
      <c r="AF101" s="1" t="s">
        <v>124</v>
      </c>
      <c r="AG101" s="1" t="s">
        <v>1471</v>
      </c>
      <c r="AH101" s="1" t="s">
        <v>1472</v>
      </c>
      <c r="AK101" s="1" t="s">
        <v>57</v>
      </c>
      <c r="AL101" s="11" t="s">
        <v>1473</v>
      </c>
    </row>
    <row r="102" spans="1:38" ht="13.2" x14ac:dyDescent="0.25">
      <c r="A102" s="8">
        <v>45523.437796122686</v>
      </c>
      <c r="B102" s="1" t="s">
        <v>1474</v>
      </c>
      <c r="C102" s="1" t="s">
        <v>109</v>
      </c>
      <c r="D102" s="1" t="s">
        <v>58</v>
      </c>
      <c r="E102" s="1" t="s">
        <v>110</v>
      </c>
      <c r="F102" s="1" t="s">
        <v>111</v>
      </c>
      <c r="H102" s="1" t="s">
        <v>1475</v>
      </c>
      <c r="I102" s="1" t="s">
        <v>1476</v>
      </c>
      <c r="J102" s="1" t="s">
        <v>1477</v>
      </c>
      <c r="K102" s="1" t="s">
        <v>1478</v>
      </c>
      <c r="L102" s="1" t="s">
        <v>18</v>
      </c>
      <c r="M102" s="9">
        <v>35091</v>
      </c>
      <c r="N102" s="1" t="s">
        <v>116</v>
      </c>
      <c r="O102" s="1" t="s">
        <v>59</v>
      </c>
      <c r="P102" s="1" t="s">
        <v>1474</v>
      </c>
      <c r="Q102" s="1" t="s">
        <v>1479</v>
      </c>
      <c r="R102" s="10" t="s">
        <v>1480</v>
      </c>
      <c r="S102" s="1" t="s">
        <v>119</v>
      </c>
      <c r="T102" s="1" t="s">
        <v>1481</v>
      </c>
      <c r="U102" s="9">
        <v>43182</v>
      </c>
      <c r="V102" s="1" t="s">
        <v>121</v>
      </c>
      <c r="W102" s="1" t="s">
        <v>579</v>
      </c>
      <c r="X102" s="9">
        <v>45017</v>
      </c>
      <c r="Y102" s="9">
        <v>45739</v>
      </c>
      <c r="AB102" s="1" t="s">
        <v>58</v>
      </c>
      <c r="AC102" s="1" t="s">
        <v>67</v>
      </c>
      <c r="AD102" s="1" t="s">
        <v>123</v>
      </c>
      <c r="AE102" s="1" t="s">
        <v>579</v>
      </c>
      <c r="AF102" s="1" t="s">
        <v>124</v>
      </c>
      <c r="AG102" s="1" t="s">
        <v>1482</v>
      </c>
      <c r="AH102" s="1" t="s">
        <v>1483</v>
      </c>
      <c r="AK102" s="1" t="s">
        <v>57</v>
      </c>
      <c r="AL102" s="11" t="s">
        <v>1484</v>
      </c>
    </row>
    <row r="103" spans="1:38" ht="13.2" x14ac:dyDescent="0.25">
      <c r="A103" s="8">
        <v>45523.462417013885</v>
      </c>
      <c r="B103" s="1" t="s">
        <v>1485</v>
      </c>
      <c r="C103" s="1" t="s">
        <v>109</v>
      </c>
      <c r="D103" s="1" t="s">
        <v>58</v>
      </c>
      <c r="E103" s="1" t="s">
        <v>111</v>
      </c>
      <c r="F103" s="1" t="s">
        <v>111</v>
      </c>
      <c r="H103" s="1" t="s">
        <v>1486</v>
      </c>
      <c r="I103" s="1" t="s">
        <v>1487</v>
      </c>
      <c r="J103" s="1" t="s">
        <v>1488</v>
      </c>
      <c r="K103" s="1" t="s">
        <v>1489</v>
      </c>
      <c r="L103" s="1" t="s">
        <v>52</v>
      </c>
      <c r="M103" s="9">
        <v>36366</v>
      </c>
      <c r="N103" s="1" t="s">
        <v>116</v>
      </c>
      <c r="O103" s="1" t="s">
        <v>59</v>
      </c>
      <c r="P103" s="1" t="s">
        <v>1485</v>
      </c>
      <c r="Q103" s="1" t="s">
        <v>1490</v>
      </c>
      <c r="R103" s="10" t="s">
        <v>1491</v>
      </c>
      <c r="S103" s="1" t="s">
        <v>119</v>
      </c>
      <c r="T103" s="1" t="s">
        <v>266</v>
      </c>
      <c r="U103" s="9">
        <v>45008</v>
      </c>
      <c r="V103" s="1" t="s">
        <v>121</v>
      </c>
      <c r="W103" s="1" t="s">
        <v>267</v>
      </c>
      <c r="X103" s="9">
        <v>45019</v>
      </c>
      <c r="Y103" s="9">
        <v>45739</v>
      </c>
      <c r="AA103" s="1" t="s">
        <v>309</v>
      </c>
      <c r="AB103" s="1" t="s">
        <v>58</v>
      </c>
      <c r="AC103" s="1" t="s">
        <v>67</v>
      </c>
      <c r="AD103" s="1" t="s">
        <v>139</v>
      </c>
      <c r="AE103" s="1" t="s">
        <v>268</v>
      </c>
      <c r="AF103" s="1" t="s">
        <v>1492</v>
      </c>
      <c r="AG103" s="1" t="s">
        <v>1493</v>
      </c>
      <c r="AH103" s="1" t="s">
        <v>1494</v>
      </c>
      <c r="AK103" s="1" t="s">
        <v>57</v>
      </c>
      <c r="AL103" s="11" t="s">
        <v>1495</v>
      </c>
    </row>
    <row r="104" spans="1:38" ht="13.2" x14ac:dyDescent="0.25">
      <c r="A104" s="8">
        <v>45523.465686134259</v>
      </c>
      <c r="B104" s="1" t="s">
        <v>1496</v>
      </c>
      <c r="C104" s="1" t="s">
        <v>176</v>
      </c>
      <c r="D104" s="1" t="s">
        <v>58</v>
      </c>
      <c r="E104" s="1" t="s">
        <v>111</v>
      </c>
      <c r="F104" s="1" t="s">
        <v>111</v>
      </c>
      <c r="H104" s="1" t="s">
        <v>1497</v>
      </c>
      <c r="I104" s="1" t="s">
        <v>1498</v>
      </c>
      <c r="J104" s="1" t="s">
        <v>1498</v>
      </c>
      <c r="K104" s="1" t="s">
        <v>1499</v>
      </c>
      <c r="L104" s="1" t="s">
        <v>32</v>
      </c>
      <c r="M104" s="9">
        <v>35551</v>
      </c>
      <c r="N104" s="1" t="s">
        <v>116</v>
      </c>
      <c r="O104" s="1" t="s">
        <v>1500</v>
      </c>
      <c r="P104" s="1" t="s">
        <v>1496</v>
      </c>
      <c r="Q104" s="1" t="s">
        <v>1496</v>
      </c>
      <c r="R104" s="1" t="s">
        <v>1501</v>
      </c>
      <c r="S104" s="1" t="s">
        <v>1502</v>
      </c>
      <c r="T104" s="1" t="s">
        <v>1503</v>
      </c>
      <c r="U104" s="9">
        <v>44228</v>
      </c>
      <c r="V104" s="1" t="s">
        <v>1504</v>
      </c>
      <c r="W104" s="1" t="s">
        <v>1505</v>
      </c>
      <c r="X104" s="9">
        <v>39508</v>
      </c>
      <c r="Y104" s="9">
        <v>45438</v>
      </c>
      <c r="AB104" s="1" t="s">
        <v>57</v>
      </c>
      <c r="AC104" s="1" t="s">
        <v>68</v>
      </c>
      <c r="AD104" s="1" t="s">
        <v>139</v>
      </c>
      <c r="AE104" s="1" t="s">
        <v>1506</v>
      </c>
      <c r="AF104" s="1" t="s">
        <v>1507</v>
      </c>
      <c r="AG104" s="1" t="s">
        <v>1508</v>
      </c>
      <c r="AH104" s="1" t="s">
        <v>1509</v>
      </c>
      <c r="AK104" s="1" t="s">
        <v>57</v>
      </c>
      <c r="AL104" s="11" t="s">
        <v>1510</v>
      </c>
    </row>
    <row r="105" spans="1:38" ht="13.2" x14ac:dyDescent="0.25">
      <c r="A105" s="8">
        <v>45523.467371134262</v>
      </c>
      <c r="B105" s="1" t="s">
        <v>1511</v>
      </c>
      <c r="C105" s="1" t="s">
        <v>109</v>
      </c>
      <c r="D105" s="1" t="s">
        <v>58</v>
      </c>
      <c r="E105" s="1" t="s">
        <v>110</v>
      </c>
      <c r="F105" s="1" t="s">
        <v>111</v>
      </c>
      <c r="H105" s="1" t="s">
        <v>1512</v>
      </c>
      <c r="I105" s="1" t="s">
        <v>1513</v>
      </c>
      <c r="J105" s="1" t="s">
        <v>1514</v>
      </c>
      <c r="L105" s="1" t="s">
        <v>17</v>
      </c>
      <c r="M105" s="9">
        <v>36952</v>
      </c>
      <c r="N105" s="1" t="s">
        <v>131</v>
      </c>
      <c r="O105" s="1" t="s">
        <v>59</v>
      </c>
      <c r="P105" s="1" t="s">
        <v>1511</v>
      </c>
      <c r="Q105" s="1" t="s">
        <v>1515</v>
      </c>
      <c r="R105" s="10" t="s">
        <v>1516</v>
      </c>
      <c r="S105" s="1" t="s">
        <v>119</v>
      </c>
      <c r="T105" s="1" t="s">
        <v>1517</v>
      </c>
      <c r="U105" s="9">
        <v>45016</v>
      </c>
      <c r="V105" s="1" t="s">
        <v>121</v>
      </c>
      <c r="W105" s="1" t="s">
        <v>795</v>
      </c>
      <c r="X105" s="9">
        <v>45017</v>
      </c>
      <c r="Y105" s="9">
        <v>45747</v>
      </c>
      <c r="AB105" s="1" t="s">
        <v>58</v>
      </c>
      <c r="AC105" s="1" t="s">
        <v>67</v>
      </c>
      <c r="AD105" s="1" t="s">
        <v>139</v>
      </c>
      <c r="AE105" s="1" t="s">
        <v>795</v>
      </c>
      <c r="AF105" s="1" t="s">
        <v>124</v>
      </c>
      <c r="AG105" s="1" t="s">
        <v>1518</v>
      </c>
      <c r="AH105" s="1" t="s">
        <v>1519</v>
      </c>
      <c r="AK105" s="1" t="s">
        <v>57</v>
      </c>
      <c r="AL105" s="11" t="s">
        <v>1520</v>
      </c>
    </row>
    <row r="106" spans="1:38" ht="13.2" x14ac:dyDescent="0.25">
      <c r="A106" s="8">
        <v>45523.468423622689</v>
      </c>
      <c r="B106" s="1" t="s">
        <v>1521</v>
      </c>
      <c r="C106" s="1" t="s">
        <v>109</v>
      </c>
      <c r="D106" s="1" t="s">
        <v>58</v>
      </c>
      <c r="E106" s="1" t="s">
        <v>111</v>
      </c>
      <c r="F106" s="1" t="s">
        <v>111</v>
      </c>
      <c r="H106" s="1" t="s">
        <v>1522</v>
      </c>
      <c r="I106" s="1" t="s">
        <v>1523</v>
      </c>
      <c r="J106" s="1" t="s">
        <v>1524</v>
      </c>
      <c r="K106" s="1" t="s">
        <v>1525</v>
      </c>
      <c r="L106" s="1" t="s">
        <v>26</v>
      </c>
      <c r="M106" s="9">
        <v>36203</v>
      </c>
      <c r="N106" s="1" t="s">
        <v>131</v>
      </c>
      <c r="O106" s="1" t="s">
        <v>60</v>
      </c>
      <c r="P106" s="1" t="s">
        <v>1521</v>
      </c>
      <c r="Q106" s="1" t="s">
        <v>1526</v>
      </c>
      <c r="R106" s="10" t="s">
        <v>1527</v>
      </c>
      <c r="S106" s="1" t="s">
        <v>1528</v>
      </c>
      <c r="T106" s="1" t="s">
        <v>1529</v>
      </c>
      <c r="U106" s="9">
        <v>44377</v>
      </c>
      <c r="V106" s="1" t="s">
        <v>121</v>
      </c>
      <c r="W106" s="1" t="s">
        <v>1530</v>
      </c>
      <c r="X106" s="9">
        <v>45383</v>
      </c>
      <c r="Y106" s="9">
        <v>45747</v>
      </c>
      <c r="AB106" s="1" t="s">
        <v>58</v>
      </c>
      <c r="AC106" s="1" t="s">
        <v>67</v>
      </c>
      <c r="AD106" s="1" t="s">
        <v>139</v>
      </c>
      <c r="AE106" s="1" t="s">
        <v>1531</v>
      </c>
      <c r="AF106" s="1" t="s">
        <v>124</v>
      </c>
      <c r="AG106" s="1" t="s">
        <v>1532</v>
      </c>
      <c r="AH106" s="1" t="s">
        <v>1533</v>
      </c>
      <c r="AK106" s="1" t="s">
        <v>57</v>
      </c>
      <c r="AL106" s="11" t="s">
        <v>1534</v>
      </c>
    </row>
    <row r="107" spans="1:38" ht="13.2" x14ac:dyDescent="0.25">
      <c r="A107" s="8">
        <v>45523.477462106486</v>
      </c>
      <c r="B107" s="1" t="s">
        <v>1535</v>
      </c>
      <c r="C107" s="1" t="s">
        <v>109</v>
      </c>
      <c r="D107" s="1" t="s">
        <v>58</v>
      </c>
      <c r="E107" s="1" t="s">
        <v>111</v>
      </c>
      <c r="F107" s="1" t="s">
        <v>111</v>
      </c>
      <c r="H107" s="1" t="s">
        <v>1536</v>
      </c>
      <c r="I107" s="1" t="s">
        <v>1537</v>
      </c>
      <c r="L107" s="1" t="s">
        <v>37</v>
      </c>
      <c r="M107" s="9">
        <v>36849</v>
      </c>
      <c r="N107" s="1" t="s">
        <v>116</v>
      </c>
      <c r="O107" s="1" t="s">
        <v>60</v>
      </c>
      <c r="P107" s="1" t="s">
        <v>1535</v>
      </c>
      <c r="Q107" s="1" t="s">
        <v>1538</v>
      </c>
      <c r="R107" s="1">
        <v>8615992766321</v>
      </c>
      <c r="S107" s="1" t="s">
        <v>1539</v>
      </c>
      <c r="T107" s="1" t="s">
        <v>1540</v>
      </c>
      <c r="U107" s="9">
        <v>45107</v>
      </c>
      <c r="V107" s="1" t="s">
        <v>1541</v>
      </c>
      <c r="W107" s="1" t="s">
        <v>1542</v>
      </c>
      <c r="X107" s="9">
        <v>45187</v>
      </c>
      <c r="Y107" s="9">
        <v>45549</v>
      </c>
      <c r="AB107" s="1" t="s">
        <v>58</v>
      </c>
      <c r="AC107" s="1" t="s">
        <v>68</v>
      </c>
      <c r="AD107" s="1" t="s">
        <v>139</v>
      </c>
      <c r="AE107" s="1" t="s">
        <v>326</v>
      </c>
      <c r="AF107" s="1" t="s">
        <v>342</v>
      </c>
      <c r="AG107" s="1" t="s">
        <v>1543</v>
      </c>
      <c r="AH107" s="1" t="s">
        <v>1544</v>
      </c>
      <c r="AK107" s="1" t="s">
        <v>57</v>
      </c>
      <c r="AL107" s="11" t="s">
        <v>1545</v>
      </c>
    </row>
    <row r="108" spans="1:38" ht="13.2" x14ac:dyDescent="0.25">
      <c r="A108" s="8">
        <v>45523.47923957176</v>
      </c>
      <c r="B108" s="1" t="s">
        <v>1546</v>
      </c>
      <c r="C108" s="1" t="s">
        <v>212</v>
      </c>
      <c r="D108" s="1" t="s">
        <v>58</v>
      </c>
      <c r="E108" s="1" t="s">
        <v>110</v>
      </c>
      <c r="F108" s="1" t="s">
        <v>111</v>
      </c>
      <c r="H108" s="1" t="s">
        <v>1547</v>
      </c>
      <c r="I108" s="1" t="s">
        <v>1548</v>
      </c>
      <c r="J108" s="1" t="s">
        <v>1549</v>
      </c>
      <c r="K108" s="1" t="s">
        <v>1550</v>
      </c>
      <c r="L108" s="1" t="s">
        <v>49</v>
      </c>
      <c r="M108" s="9">
        <v>35850</v>
      </c>
      <c r="N108" s="1" t="s">
        <v>116</v>
      </c>
      <c r="O108" s="1" t="s">
        <v>59</v>
      </c>
      <c r="P108" s="1" t="s">
        <v>1546</v>
      </c>
      <c r="Q108" s="1" t="s">
        <v>1551</v>
      </c>
      <c r="R108" s="10" t="s">
        <v>1552</v>
      </c>
      <c r="S108" s="1" t="s">
        <v>119</v>
      </c>
      <c r="T108" s="1" t="s">
        <v>469</v>
      </c>
      <c r="U108" s="9">
        <v>45008</v>
      </c>
      <c r="V108" s="1" t="s">
        <v>121</v>
      </c>
      <c r="W108" s="1" t="s">
        <v>1553</v>
      </c>
      <c r="X108" s="9">
        <v>45383</v>
      </c>
      <c r="Y108" s="9">
        <v>46843</v>
      </c>
      <c r="AA108" s="13">
        <v>1080000</v>
      </c>
      <c r="AB108" s="1" t="s">
        <v>58</v>
      </c>
      <c r="AC108" s="1" t="s">
        <v>67</v>
      </c>
      <c r="AD108" s="1" t="s">
        <v>139</v>
      </c>
      <c r="AE108" s="1" t="s">
        <v>615</v>
      </c>
      <c r="AF108" s="1" t="s">
        <v>224</v>
      </c>
      <c r="AG108" s="1" t="s">
        <v>1554</v>
      </c>
      <c r="AH108" s="1" t="s">
        <v>1555</v>
      </c>
      <c r="AK108" s="1" t="s">
        <v>57</v>
      </c>
      <c r="AL108" s="11" t="s">
        <v>1556</v>
      </c>
    </row>
    <row r="109" spans="1:38" ht="13.2" x14ac:dyDescent="0.25">
      <c r="A109" s="8">
        <v>45523.479531979166</v>
      </c>
      <c r="B109" s="1" t="s">
        <v>1557</v>
      </c>
      <c r="C109" s="1" t="s">
        <v>212</v>
      </c>
      <c r="D109" s="1" t="s">
        <v>58</v>
      </c>
      <c r="E109" s="1" t="s">
        <v>111</v>
      </c>
      <c r="F109" s="1" t="s">
        <v>111</v>
      </c>
      <c r="H109" s="1" t="s">
        <v>1558</v>
      </c>
      <c r="I109" s="1" t="s">
        <v>1559</v>
      </c>
      <c r="J109" s="1" t="s">
        <v>1560</v>
      </c>
      <c r="K109" s="1" t="s">
        <v>1561</v>
      </c>
      <c r="L109" s="1" t="s">
        <v>22</v>
      </c>
      <c r="M109" s="9">
        <v>35802</v>
      </c>
      <c r="N109" s="1" t="s">
        <v>131</v>
      </c>
      <c r="O109" s="1" t="s">
        <v>60</v>
      </c>
      <c r="P109" s="1" t="s">
        <v>1557</v>
      </c>
      <c r="Q109" s="1" t="s">
        <v>1562</v>
      </c>
      <c r="R109" s="1" t="s">
        <v>1563</v>
      </c>
      <c r="S109" s="1" t="s">
        <v>1564</v>
      </c>
      <c r="T109" s="1" t="s">
        <v>1565</v>
      </c>
      <c r="U109" s="9">
        <v>44006</v>
      </c>
      <c r="V109" s="1" t="s">
        <v>121</v>
      </c>
      <c r="W109" s="1" t="s">
        <v>1566</v>
      </c>
      <c r="X109" s="9">
        <v>44652</v>
      </c>
      <c r="Y109" s="9">
        <v>45381</v>
      </c>
      <c r="AB109" s="1" t="s">
        <v>58</v>
      </c>
      <c r="AC109" s="1" t="s">
        <v>67</v>
      </c>
      <c r="AD109" s="1" t="s">
        <v>123</v>
      </c>
      <c r="AE109" s="1" t="s">
        <v>1566</v>
      </c>
      <c r="AF109" s="1" t="s">
        <v>1567</v>
      </c>
      <c r="AG109" s="1" t="s">
        <v>1568</v>
      </c>
      <c r="AH109" s="1" t="s">
        <v>1569</v>
      </c>
      <c r="AK109" s="1" t="s">
        <v>57</v>
      </c>
      <c r="AL109" s="11" t="s">
        <v>1570</v>
      </c>
    </row>
    <row r="110" spans="1:38" ht="13.2" x14ac:dyDescent="0.25">
      <c r="A110" s="8">
        <v>45523.482970023149</v>
      </c>
      <c r="B110" s="1" t="s">
        <v>1571</v>
      </c>
      <c r="C110" s="1" t="s">
        <v>109</v>
      </c>
      <c r="D110" s="1" t="s">
        <v>58</v>
      </c>
      <c r="E110" s="1" t="s">
        <v>110</v>
      </c>
      <c r="F110" s="1" t="s">
        <v>111</v>
      </c>
      <c r="H110" s="1" t="s">
        <v>1572</v>
      </c>
      <c r="I110" s="1" t="s">
        <v>1573</v>
      </c>
      <c r="J110" s="1" t="s">
        <v>1574</v>
      </c>
      <c r="L110" s="1" t="s">
        <v>24</v>
      </c>
      <c r="M110" s="9">
        <v>36028</v>
      </c>
      <c r="N110" s="1" t="s">
        <v>131</v>
      </c>
      <c r="O110" s="1" t="s">
        <v>59</v>
      </c>
      <c r="P110" s="1" t="s">
        <v>1571</v>
      </c>
      <c r="Q110" s="1" t="s">
        <v>1575</v>
      </c>
      <c r="R110" s="10" t="s">
        <v>1576</v>
      </c>
      <c r="S110" s="1" t="s">
        <v>1577</v>
      </c>
      <c r="T110" s="1" t="s">
        <v>1578</v>
      </c>
      <c r="U110" s="9">
        <v>44642</v>
      </c>
      <c r="V110" s="1" t="s">
        <v>1579</v>
      </c>
      <c r="W110" s="1" t="s">
        <v>1580</v>
      </c>
      <c r="X110" s="9">
        <v>44656</v>
      </c>
      <c r="Y110" s="9">
        <v>45373</v>
      </c>
      <c r="Z110" s="1" t="s">
        <v>1581</v>
      </c>
      <c r="AA110" s="1" t="s">
        <v>1582</v>
      </c>
      <c r="AB110" s="1" t="s">
        <v>58</v>
      </c>
      <c r="AC110" s="1" t="s">
        <v>67</v>
      </c>
      <c r="AD110" s="1" t="s">
        <v>123</v>
      </c>
      <c r="AE110" s="1" t="s">
        <v>603</v>
      </c>
      <c r="AF110" s="1" t="s">
        <v>124</v>
      </c>
      <c r="AG110" s="1" t="s">
        <v>1583</v>
      </c>
      <c r="AH110" s="1" t="s">
        <v>1584</v>
      </c>
      <c r="AK110" s="1" t="s">
        <v>57</v>
      </c>
      <c r="AL110" s="11" t="s">
        <v>1585</v>
      </c>
    </row>
    <row r="111" spans="1:38" ht="13.2" x14ac:dyDescent="0.25">
      <c r="A111" s="8">
        <v>45523.490696643523</v>
      </c>
      <c r="B111" s="1" t="s">
        <v>1586</v>
      </c>
      <c r="C111" s="1" t="s">
        <v>109</v>
      </c>
      <c r="D111" s="1" t="s">
        <v>58</v>
      </c>
      <c r="E111" s="1" t="s">
        <v>110</v>
      </c>
      <c r="F111" s="1" t="s">
        <v>111</v>
      </c>
      <c r="H111" s="1" t="s">
        <v>1587</v>
      </c>
      <c r="I111" s="1" t="s">
        <v>1588</v>
      </c>
      <c r="J111" s="1" t="s">
        <v>1589</v>
      </c>
      <c r="K111" s="1" t="s">
        <v>1590</v>
      </c>
      <c r="L111" s="1" t="s">
        <v>44</v>
      </c>
      <c r="M111" s="9">
        <v>36978</v>
      </c>
      <c r="N111" s="1" t="s">
        <v>116</v>
      </c>
      <c r="O111" s="1" t="s">
        <v>59</v>
      </c>
      <c r="P111" s="1" t="s">
        <v>1586</v>
      </c>
      <c r="Q111" s="1" t="s">
        <v>1591</v>
      </c>
      <c r="R111" s="10" t="s">
        <v>1592</v>
      </c>
      <c r="S111" s="1" t="s">
        <v>119</v>
      </c>
      <c r="T111" s="1" t="s">
        <v>1108</v>
      </c>
      <c r="U111" s="9">
        <v>45016</v>
      </c>
      <c r="V111" s="1" t="s">
        <v>121</v>
      </c>
      <c r="W111" s="1" t="s">
        <v>1593</v>
      </c>
      <c r="X111" s="9">
        <v>45017</v>
      </c>
      <c r="Y111" s="9">
        <v>45747</v>
      </c>
      <c r="AA111" s="1" t="s">
        <v>1594</v>
      </c>
      <c r="AB111" s="1" t="s">
        <v>58</v>
      </c>
      <c r="AC111" s="1" t="s">
        <v>67</v>
      </c>
      <c r="AD111" s="1" t="s">
        <v>123</v>
      </c>
      <c r="AE111" s="1" t="s">
        <v>1593</v>
      </c>
      <c r="AF111" s="1" t="s">
        <v>124</v>
      </c>
      <c r="AG111" s="1" t="s">
        <v>1595</v>
      </c>
      <c r="AH111" s="1" t="s">
        <v>1596</v>
      </c>
      <c r="AK111" s="1" t="s">
        <v>57</v>
      </c>
      <c r="AL111" s="11" t="s">
        <v>1597</v>
      </c>
    </row>
    <row r="112" spans="1:38" ht="13.2" x14ac:dyDescent="0.25">
      <c r="A112" s="8">
        <v>45523.492139594906</v>
      </c>
      <c r="B112" s="1" t="s">
        <v>1598</v>
      </c>
      <c r="C112" s="1" t="s">
        <v>109</v>
      </c>
      <c r="D112" s="1" t="s">
        <v>58</v>
      </c>
      <c r="E112" s="1" t="s">
        <v>110</v>
      </c>
      <c r="F112" s="1" t="s">
        <v>111</v>
      </c>
      <c r="H112" s="1" t="s">
        <v>1599</v>
      </c>
      <c r="I112" s="1" t="s">
        <v>1600</v>
      </c>
      <c r="J112" s="1" t="s">
        <v>1601</v>
      </c>
      <c r="K112" s="1" t="s">
        <v>1602</v>
      </c>
      <c r="L112" s="1" t="s">
        <v>51</v>
      </c>
      <c r="M112" s="9">
        <v>36959</v>
      </c>
      <c r="N112" s="1" t="s">
        <v>116</v>
      </c>
      <c r="O112" s="1" t="s">
        <v>59</v>
      </c>
      <c r="P112" s="1" t="s">
        <v>1598</v>
      </c>
      <c r="Q112" s="1" t="s">
        <v>1603</v>
      </c>
      <c r="R112" s="10" t="s">
        <v>1604</v>
      </c>
      <c r="S112" s="1" t="s">
        <v>119</v>
      </c>
      <c r="T112" s="1" t="s">
        <v>1605</v>
      </c>
      <c r="U112" s="9">
        <v>45008</v>
      </c>
      <c r="V112" s="1" t="s">
        <v>121</v>
      </c>
      <c r="W112" s="1" t="s">
        <v>1606</v>
      </c>
      <c r="X112" s="9">
        <v>45019</v>
      </c>
      <c r="Y112" s="9">
        <v>45737</v>
      </c>
      <c r="AA112" s="1" t="s">
        <v>1607</v>
      </c>
      <c r="AB112" s="1" t="s">
        <v>58</v>
      </c>
      <c r="AC112" s="1" t="s">
        <v>67</v>
      </c>
      <c r="AD112" s="1" t="s">
        <v>123</v>
      </c>
      <c r="AE112" s="1" t="s">
        <v>1606</v>
      </c>
      <c r="AF112" s="1" t="s">
        <v>124</v>
      </c>
      <c r="AG112" s="1" t="s">
        <v>1608</v>
      </c>
      <c r="AH112" s="1" t="s">
        <v>1609</v>
      </c>
      <c r="AK112" s="1" t="s">
        <v>57</v>
      </c>
      <c r="AL112" s="11" t="s">
        <v>1610</v>
      </c>
    </row>
    <row r="113" spans="1:39" ht="13.2" x14ac:dyDescent="0.25">
      <c r="A113" s="8">
        <v>45523.495370856486</v>
      </c>
      <c r="B113" s="1" t="s">
        <v>1611</v>
      </c>
      <c r="C113" s="1" t="s">
        <v>176</v>
      </c>
      <c r="D113" s="1" t="s">
        <v>58</v>
      </c>
      <c r="E113" s="1" t="s">
        <v>111</v>
      </c>
      <c r="F113" s="1" t="s">
        <v>110</v>
      </c>
      <c r="G113" s="1" t="s">
        <v>177</v>
      </c>
      <c r="H113" s="1" t="s">
        <v>1612</v>
      </c>
      <c r="I113" s="1" t="s">
        <v>1613</v>
      </c>
      <c r="J113" s="1" t="s">
        <v>1614</v>
      </c>
      <c r="K113" s="1" t="s">
        <v>1615</v>
      </c>
      <c r="L113" s="1" t="s">
        <v>23</v>
      </c>
      <c r="M113" s="9">
        <v>34420</v>
      </c>
      <c r="N113" s="1" t="s">
        <v>131</v>
      </c>
      <c r="O113" s="1" t="s">
        <v>61</v>
      </c>
      <c r="P113" s="1" t="s">
        <v>1611</v>
      </c>
      <c r="Q113" s="1" t="s">
        <v>1616</v>
      </c>
      <c r="R113" s="10" t="s">
        <v>1617</v>
      </c>
      <c r="S113" s="1" t="s">
        <v>1618</v>
      </c>
      <c r="T113" s="1" t="s">
        <v>1619</v>
      </c>
      <c r="U113" s="9">
        <v>42872</v>
      </c>
      <c r="V113" s="1" t="s">
        <v>121</v>
      </c>
      <c r="W113" s="1" t="s">
        <v>1566</v>
      </c>
      <c r="X113" s="9">
        <v>44835</v>
      </c>
      <c r="Y113" s="9">
        <v>45555</v>
      </c>
      <c r="AB113" s="1" t="s">
        <v>58</v>
      </c>
      <c r="AC113" s="1" t="s">
        <v>67</v>
      </c>
      <c r="AD113" s="1" t="s">
        <v>55</v>
      </c>
      <c r="AE113" s="1" t="s">
        <v>1620</v>
      </c>
      <c r="AF113" s="1" t="s">
        <v>342</v>
      </c>
      <c r="AG113" s="1" t="s">
        <v>1621</v>
      </c>
      <c r="AH113" s="1" t="s">
        <v>1622</v>
      </c>
      <c r="AK113" s="1" t="s">
        <v>57</v>
      </c>
      <c r="AL113" s="11" t="s">
        <v>1623</v>
      </c>
      <c r="AM113" s="1" t="s">
        <v>1624</v>
      </c>
    </row>
    <row r="114" spans="1:39" ht="13.2" x14ac:dyDescent="0.25">
      <c r="A114" s="8">
        <v>45523.501525219908</v>
      </c>
      <c r="B114" s="1" t="s">
        <v>1625</v>
      </c>
      <c r="C114" s="1" t="s">
        <v>109</v>
      </c>
      <c r="D114" s="1" t="s">
        <v>58</v>
      </c>
      <c r="E114" s="1" t="s">
        <v>111</v>
      </c>
      <c r="F114" s="1" t="s">
        <v>111</v>
      </c>
      <c r="H114" s="1" t="s">
        <v>1626</v>
      </c>
      <c r="I114" s="1" t="s">
        <v>1627</v>
      </c>
      <c r="J114" s="1" t="s">
        <v>1628</v>
      </c>
      <c r="K114" s="1" t="s">
        <v>1629</v>
      </c>
      <c r="L114" s="1" t="s">
        <v>20</v>
      </c>
      <c r="M114" s="9">
        <v>37070</v>
      </c>
      <c r="N114" s="1" t="s">
        <v>116</v>
      </c>
      <c r="O114" s="1" t="s">
        <v>59</v>
      </c>
      <c r="P114" s="1" t="s">
        <v>1625</v>
      </c>
      <c r="Q114" s="1" t="s">
        <v>1630</v>
      </c>
      <c r="R114" s="10" t="s">
        <v>1631</v>
      </c>
      <c r="S114" s="1" t="s">
        <v>119</v>
      </c>
      <c r="T114" s="1" t="s">
        <v>251</v>
      </c>
      <c r="U114" s="9">
        <v>45374</v>
      </c>
      <c r="V114" s="1" t="s">
        <v>121</v>
      </c>
      <c r="W114" s="1" t="s">
        <v>1632</v>
      </c>
      <c r="X114" s="9">
        <v>45383</v>
      </c>
      <c r="Y114" s="9">
        <v>45747</v>
      </c>
      <c r="AA114" s="1">
        <v>0</v>
      </c>
      <c r="AB114" s="1" t="s">
        <v>58</v>
      </c>
      <c r="AC114" s="1" t="s">
        <v>67</v>
      </c>
      <c r="AD114" s="1" t="s">
        <v>139</v>
      </c>
      <c r="AE114" s="1" t="s">
        <v>1632</v>
      </c>
      <c r="AF114" s="1" t="s">
        <v>124</v>
      </c>
      <c r="AG114" s="1" t="s">
        <v>254</v>
      </c>
      <c r="AH114" s="1" t="s">
        <v>1633</v>
      </c>
      <c r="AK114" s="1" t="s">
        <v>57</v>
      </c>
      <c r="AL114" s="11" t="s">
        <v>1634</v>
      </c>
    </row>
    <row r="115" spans="1:39" ht="13.2" x14ac:dyDescent="0.25">
      <c r="A115" s="8">
        <v>45523.504719583332</v>
      </c>
      <c r="B115" s="1" t="s">
        <v>1635</v>
      </c>
      <c r="C115" s="1" t="s">
        <v>212</v>
      </c>
      <c r="D115" s="1" t="s">
        <v>58</v>
      </c>
      <c r="E115" s="1" t="s">
        <v>111</v>
      </c>
      <c r="F115" s="1" t="s">
        <v>111</v>
      </c>
      <c r="G115" s="1" t="s">
        <v>365</v>
      </c>
      <c r="H115" s="1" t="s">
        <v>1636</v>
      </c>
      <c r="I115" s="1" t="s">
        <v>1637</v>
      </c>
      <c r="J115" s="1" t="s">
        <v>1638</v>
      </c>
      <c r="K115" s="1" t="s">
        <v>1639</v>
      </c>
      <c r="L115" s="1" t="s">
        <v>51</v>
      </c>
      <c r="M115" s="9">
        <v>33707</v>
      </c>
      <c r="N115" s="1" t="s">
        <v>131</v>
      </c>
      <c r="O115" s="1" t="s">
        <v>60</v>
      </c>
      <c r="P115" s="1" t="s">
        <v>1635</v>
      </c>
      <c r="Q115" s="1" t="s">
        <v>1640</v>
      </c>
      <c r="R115" s="1" t="s">
        <v>1641</v>
      </c>
      <c r="S115" s="1" t="s">
        <v>1642</v>
      </c>
      <c r="T115" s="1" t="s">
        <v>1643</v>
      </c>
      <c r="U115" s="9">
        <v>42917</v>
      </c>
      <c r="V115" s="1" t="s">
        <v>1644</v>
      </c>
      <c r="W115" s="1" t="s">
        <v>1645</v>
      </c>
      <c r="X115" s="9">
        <v>42979</v>
      </c>
      <c r="Y115" s="9">
        <v>44004</v>
      </c>
      <c r="AA115" s="1" t="s">
        <v>1646</v>
      </c>
      <c r="AB115" s="1" t="s">
        <v>58</v>
      </c>
      <c r="AC115" s="1" t="s">
        <v>67</v>
      </c>
      <c r="AD115" s="1" t="s">
        <v>123</v>
      </c>
      <c r="AE115" s="1" t="s">
        <v>1647</v>
      </c>
      <c r="AF115" s="1" t="s">
        <v>124</v>
      </c>
      <c r="AG115" s="1" t="s">
        <v>1648</v>
      </c>
      <c r="AH115" s="1" t="s">
        <v>1649</v>
      </c>
      <c r="AI115" s="1" t="s">
        <v>1263</v>
      </c>
      <c r="AJ115" s="1" t="s">
        <v>1263</v>
      </c>
      <c r="AK115" s="1" t="s">
        <v>57</v>
      </c>
      <c r="AL115" s="11" t="s">
        <v>1650</v>
      </c>
    </row>
    <row r="116" spans="1:39" ht="13.2" x14ac:dyDescent="0.25">
      <c r="A116" s="8">
        <v>45523.505484467591</v>
      </c>
      <c r="B116" s="1" t="s">
        <v>1651</v>
      </c>
      <c r="C116" s="1" t="s">
        <v>212</v>
      </c>
      <c r="D116" s="1" t="s">
        <v>58</v>
      </c>
      <c r="E116" s="1" t="s">
        <v>110</v>
      </c>
      <c r="F116" s="1" t="s">
        <v>111</v>
      </c>
      <c r="H116" s="1" t="s">
        <v>1652</v>
      </c>
      <c r="I116" s="1" t="s">
        <v>1653</v>
      </c>
      <c r="J116" s="1" t="s">
        <v>1654</v>
      </c>
      <c r="K116" s="1" t="s">
        <v>1655</v>
      </c>
      <c r="L116" s="1" t="s">
        <v>26</v>
      </c>
      <c r="M116" s="9">
        <v>36537</v>
      </c>
      <c r="N116" s="1" t="s">
        <v>131</v>
      </c>
      <c r="O116" s="1" t="s">
        <v>59</v>
      </c>
      <c r="P116" s="1" t="s">
        <v>1651</v>
      </c>
      <c r="Q116" s="1" t="s">
        <v>1656</v>
      </c>
      <c r="R116" s="1" t="s">
        <v>1657</v>
      </c>
      <c r="S116" s="1" t="s">
        <v>119</v>
      </c>
      <c r="T116" s="1" t="s">
        <v>1658</v>
      </c>
      <c r="U116" s="9">
        <v>44651</v>
      </c>
      <c r="V116" s="1" t="s">
        <v>121</v>
      </c>
      <c r="W116" s="1" t="s">
        <v>1659</v>
      </c>
      <c r="X116" s="9">
        <v>44652</v>
      </c>
      <c r="Y116" s="9">
        <v>45382</v>
      </c>
      <c r="AA116" s="1" t="s">
        <v>1660</v>
      </c>
      <c r="AB116" s="1" t="s">
        <v>58</v>
      </c>
      <c r="AC116" s="1" t="s">
        <v>67</v>
      </c>
      <c r="AD116" s="1" t="s">
        <v>139</v>
      </c>
      <c r="AE116" s="1" t="s">
        <v>1661</v>
      </c>
      <c r="AF116" s="1" t="s">
        <v>124</v>
      </c>
      <c r="AG116" s="1" t="s">
        <v>1662</v>
      </c>
      <c r="AH116" s="1" t="s">
        <v>1663</v>
      </c>
      <c r="AK116" s="1" t="s">
        <v>57</v>
      </c>
      <c r="AL116" s="11" t="s">
        <v>1664</v>
      </c>
    </row>
    <row r="117" spans="1:39" ht="13.2" x14ac:dyDescent="0.25">
      <c r="A117" s="8">
        <v>45523.508506296297</v>
      </c>
      <c r="B117" s="1" t="s">
        <v>1665</v>
      </c>
      <c r="C117" s="1" t="s">
        <v>109</v>
      </c>
      <c r="D117" s="1" t="s">
        <v>58</v>
      </c>
      <c r="E117" s="1" t="s">
        <v>111</v>
      </c>
      <c r="F117" s="1" t="s">
        <v>111</v>
      </c>
      <c r="H117" s="1" t="s">
        <v>1666</v>
      </c>
      <c r="I117" s="1" t="s">
        <v>1667</v>
      </c>
      <c r="J117" s="1" t="s">
        <v>1668</v>
      </c>
      <c r="K117" s="1" t="s">
        <v>1669</v>
      </c>
      <c r="L117" s="1" t="s">
        <v>36</v>
      </c>
      <c r="M117" s="9">
        <v>36058</v>
      </c>
      <c r="N117" s="1" t="s">
        <v>116</v>
      </c>
      <c r="O117" s="1" t="s">
        <v>65</v>
      </c>
      <c r="P117" s="1" t="s">
        <v>1670</v>
      </c>
      <c r="Q117" s="1" t="s">
        <v>1665</v>
      </c>
      <c r="R117" s="1" t="s">
        <v>1671</v>
      </c>
      <c r="S117" s="1" t="s">
        <v>1672</v>
      </c>
      <c r="T117" s="1" t="s">
        <v>1673</v>
      </c>
      <c r="U117" s="9">
        <v>44854</v>
      </c>
      <c r="V117" s="1" t="s">
        <v>121</v>
      </c>
      <c r="W117" s="1" t="s">
        <v>326</v>
      </c>
      <c r="X117" s="9">
        <v>45017</v>
      </c>
      <c r="Y117" s="9">
        <v>45747</v>
      </c>
      <c r="AA117" s="1" t="s">
        <v>1674</v>
      </c>
      <c r="AB117" s="1" t="s">
        <v>58</v>
      </c>
      <c r="AC117" s="1" t="s">
        <v>67</v>
      </c>
      <c r="AD117" s="1" t="s">
        <v>123</v>
      </c>
      <c r="AE117" s="1" t="s">
        <v>1675</v>
      </c>
      <c r="AF117" s="1" t="s">
        <v>458</v>
      </c>
      <c r="AG117" s="1" t="s">
        <v>1676</v>
      </c>
      <c r="AH117" s="1" t="s">
        <v>1677</v>
      </c>
      <c r="AI117" s="1" t="s">
        <v>1678</v>
      </c>
      <c r="AJ117" s="1" t="s">
        <v>1672</v>
      </c>
      <c r="AK117" s="1" t="s">
        <v>57</v>
      </c>
      <c r="AL117" s="11" t="s">
        <v>1679</v>
      </c>
    </row>
    <row r="118" spans="1:39" ht="13.2" x14ac:dyDescent="0.25">
      <c r="A118" s="8">
        <v>45523.51422996528</v>
      </c>
      <c r="B118" s="1" t="s">
        <v>1680</v>
      </c>
      <c r="C118" s="1" t="s">
        <v>109</v>
      </c>
      <c r="D118" s="1" t="s">
        <v>58</v>
      </c>
      <c r="E118" s="1" t="s">
        <v>111</v>
      </c>
      <c r="F118" s="1" t="s">
        <v>111</v>
      </c>
      <c r="H118" s="1" t="s">
        <v>1681</v>
      </c>
      <c r="I118" s="1" t="s">
        <v>1682</v>
      </c>
      <c r="J118" s="1" t="s">
        <v>1683</v>
      </c>
      <c r="K118" s="1" t="s">
        <v>1684</v>
      </c>
      <c r="L118" s="1" t="s">
        <v>152</v>
      </c>
      <c r="M118" s="9">
        <v>36669</v>
      </c>
      <c r="N118" s="1" t="s">
        <v>116</v>
      </c>
      <c r="O118" s="1" t="s">
        <v>59</v>
      </c>
      <c r="P118" s="1" t="s">
        <v>1680</v>
      </c>
      <c r="Q118" s="1" t="s">
        <v>1685</v>
      </c>
      <c r="R118" s="10" t="s">
        <v>1686</v>
      </c>
      <c r="S118" s="1" t="s">
        <v>119</v>
      </c>
      <c r="T118" s="1" t="s">
        <v>699</v>
      </c>
      <c r="U118" s="9">
        <v>45016</v>
      </c>
      <c r="V118" s="1" t="s">
        <v>121</v>
      </c>
      <c r="W118" s="1" t="s">
        <v>1687</v>
      </c>
      <c r="X118" s="9">
        <v>45017</v>
      </c>
      <c r="Y118" s="9">
        <v>45747</v>
      </c>
      <c r="AA118" s="1">
        <v>0</v>
      </c>
      <c r="AB118" s="1" t="s">
        <v>58</v>
      </c>
      <c r="AC118" s="1" t="s">
        <v>67</v>
      </c>
      <c r="AD118" s="1" t="s">
        <v>123</v>
      </c>
      <c r="AE118" s="1" t="s">
        <v>1688</v>
      </c>
      <c r="AF118" s="1" t="s">
        <v>124</v>
      </c>
      <c r="AG118" s="1" t="s">
        <v>892</v>
      </c>
      <c r="AH118" s="1" t="s">
        <v>160</v>
      </c>
      <c r="AK118" s="1" t="s">
        <v>57</v>
      </c>
      <c r="AL118" s="11" t="s">
        <v>1689</v>
      </c>
    </row>
    <row r="119" spans="1:39" ht="13.2" x14ac:dyDescent="0.25">
      <c r="A119" s="8">
        <v>45523.51474677083</v>
      </c>
      <c r="B119" s="1" t="s">
        <v>1690</v>
      </c>
      <c r="C119" s="1" t="s">
        <v>176</v>
      </c>
      <c r="D119" s="1" t="s">
        <v>58</v>
      </c>
      <c r="E119" s="1" t="s">
        <v>111</v>
      </c>
      <c r="F119" s="1" t="s">
        <v>111</v>
      </c>
      <c r="H119" s="1" t="s">
        <v>1691</v>
      </c>
      <c r="I119" s="1" t="s">
        <v>1692</v>
      </c>
      <c r="J119" s="1" t="s">
        <v>1693</v>
      </c>
      <c r="L119" s="1" t="s">
        <v>52</v>
      </c>
      <c r="M119" s="9">
        <v>32802</v>
      </c>
      <c r="N119" s="1" t="s">
        <v>116</v>
      </c>
      <c r="O119" s="1" t="s">
        <v>64</v>
      </c>
      <c r="P119" s="1" t="s">
        <v>1690</v>
      </c>
      <c r="Q119" s="1" t="s">
        <v>1690</v>
      </c>
      <c r="R119" s="1" t="s">
        <v>1694</v>
      </c>
      <c r="S119" s="1" t="s">
        <v>1695</v>
      </c>
      <c r="T119" s="1" t="s">
        <v>1696</v>
      </c>
      <c r="U119" s="9">
        <v>41646</v>
      </c>
      <c r="V119" s="1" t="s">
        <v>1695</v>
      </c>
      <c r="W119" s="1" t="s">
        <v>1695</v>
      </c>
      <c r="X119" s="9" t="s">
        <v>189</v>
      </c>
      <c r="Y119" s="9" t="s">
        <v>189</v>
      </c>
      <c r="Z119" s="1" t="s">
        <v>1697</v>
      </c>
      <c r="AB119" s="1" t="s">
        <v>58</v>
      </c>
      <c r="AC119" s="1" t="s">
        <v>68</v>
      </c>
      <c r="AD119" s="1" t="s">
        <v>55</v>
      </c>
      <c r="AE119" s="1" t="s">
        <v>510</v>
      </c>
      <c r="AF119" s="1" t="s">
        <v>342</v>
      </c>
      <c r="AG119" s="1" t="s">
        <v>1698</v>
      </c>
      <c r="AH119" s="1" t="s">
        <v>1609</v>
      </c>
      <c r="AK119" s="1" t="s">
        <v>57</v>
      </c>
      <c r="AL119" s="11" t="s">
        <v>1699</v>
      </c>
      <c r="AM119" s="1" t="s">
        <v>1700</v>
      </c>
    </row>
    <row r="120" spans="1:39" ht="13.2" x14ac:dyDescent="0.25">
      <c r="A120" s="8">
        <v>45523.602275798607</v>
      </c>
      <c r="B120" s="1" t="s">
        <v>1701</v>
      </c>
      <c r="C120" s="1" t="s">
        <v>212</v>
      </c>
      <c r="D120" s="1" t="s">
        <v>58</v>
      </c>
      <c r="E120" s="1" t="s">
        <v>111</v>
      </c>
      <c r="F120" s="1" t="s">
        <v>111</v>
      </c>
      <c r="H120" s="1" t="s">
        <v>1702</v>
      </c>
      <c r="I120" s="1" t="s">
        <v>1703</v>
      </c>
      <c r="J120" s="1" t="s">
        <v>1704</v>
      </c>
      <c r="K120" s="1" t="s">
        <v>1705</v>
      </c>
      <c r="L120" s="1" t="s">
        <v>152</v>
      </c>
      <c r="M120" s="9">
        <v>36591</v>
      </c>
      <c r="N120" s="1" t="s">
        <v>131</v>
      </c>
      <c r="O120" s="1" t="s">
        <v>59</v>
      </c>
      <c r="P120" s="1" t="s">
        <v>1701</v>
      </c>
      <c r="Q120" s="1" t="s">
        <v>1706</v>
      </c>
      <c r="R120" s="1" t="s">
        <v>1707</v>
      </c>
      <c r="S120" s="1" t="s">
        <v>119</v>
      </c>
      <c r="T120" s="1" t="s">
        <v>699</v>
      </c>
      <c r="U120" s="9">
        <v>44651</v>
      </c>
      <c r="V120" s="1" t="s">
        <v>121</v>
      </c>
      <c r="W120" s="1" t="s">
        <v>1708</v>
      </c>
      <c r="X120" s="9">
        <v>44652</v>
      </c>
      <c r="Y120" s="9">
        <v>45382</v>
      </c>
      <c r="AC120" s="1" t="s">
        <v>67</v>
      </c>
      <c r="AD120" s="1" t="s">
        <v>123</v>
      </c>
      <c r="AE120" s="1" t="s">
        <v>1709</v>
      </c>
      <c r="AF120" s="1" t="s">
        <v>224</v>
      </c>
      <c r="AG120" s="1" t="s">
        <v>1710</v>
      </c>
      <c r="AH120" s="1" t="s">
        <v>1711</v>
      </c>
      <c r="AK120" s="1" t="s">
        <v>57</v>
      </c>
      <c r="AL120" s="11" t="s">
        <v>1712</v>
      </c>
    </row>
    <row r="121" spans="1:39" ht="13.2" x14ac:dyDescent="0.25">
      <c r="A121" s="8">
        <v>45523.528696747686</v>
      </c>
      <c r="B121" s="1" t="s">
        <v>1713</v>
      </c>
      <c r="C121" s="1" t="s">
        <v>212</v>
      </c>
      <c r="D121" s="1" t="s">
        <v>58</v>
      </c>
      <c r="E121" s="1" t="s">
        <v>111</v>
      </c>
      <c r="F121" s="1" t="s">
        <v>111</v>
      </c>
      <c r="H121" s="1" t="s">
        <v>1714</v>
      </c>
      <c r="I121" s="1" t="s">
        <v>1715</v>
      </c>
      <c r="J121" s="1" t="s">
        <v>1716</v>
      </c>
      <c r="K121" s="1" t="s">
        <v>1717</v>
      </c>
      <c r="L121" s="1" t="s">
        <v>45</v>
      </c>
      <c r="M121" s="9">
        <v>36518</v>
      </c>
      <c r="N121" s="1" t="s">
        <v>116</v>
      </c>
      <c r="O121" s="1" t="s">
        <v>59</v>
      </c>
      <c r="P121" s="1" t="s">
        <v>1713</v>
      </c>
      <c r="Q121" s="1" t="s">
        <v>1718</v>
      </c>
      <c r="R121" s="10" t="s">
        <v>1719</v>
      </c>
      <c r="S121" s="1" t="s">
        <v>119</v>
      </c>
      <c r="T121" s="1" t="s">
        <v>169</v>
      </c>
      <c r="U121" s="9">
        <v>44643</v>
      </c>
      <c r="V121" s="1" t="s">
        <v>121</v>
      </c>
      <c r="W121" s="1" t="s">
        <v>1720</v>
      </c>
      <c r="X121" s="9">
        <v>44652</v>
      </c>
      <c r="Y121" s="9">
        <v>45374</v>
      </c>
      <c r="AA121" s="1" t="s">
        <v>1288</v>
      </c>
      <c r="AC121" s="1" t="s">
        <v>67</v>
      </c>
      <c r="AD121" s="1" t="s">
        <v>123</v>
      </c>
      <c r="AE121" s="1" t="s">
        <v>1721</v>
      </c>
      <c r="AF121" s="1" t="s">
        <v>224</v>
      </c>
      <c r="AG121" s="1" t="s">
        <v>1722</v>
      </c>
      <c r="AH121" s="1" t="s">
        <v>1723</v>
      </c>
      <c r="AK121" s="1" t="s">
        <v>57</v>
      </c>
      <c r="AL121" s="11" t="s">
        <v>1724</v>
      </c>
    </row>
    <row r="122" spans="1:39" ht="13.2" x14ac:dyDescent="0.25">
      <c r="A122" s="8">
        <v>45523.534659490746</v>
      </c>
      <c r="B122" s="1" t="s">
        <v>1725</v>
      </c>
      <c r="C122" s="1" t="s">
        <v>212</v>
      </c>
      <c r="D122" s="1" t="s">
        <v>58</v>
      </c>
      <c r="E122" s="1" t="s">
        <v>111</v>
      </c>
      <c r="F122" s="1" t="s">
        <v>111</v>
      </c>
      <c r="H122" s="1" t="s">
        <v>1726</v>
      </c>
      <c r="I122" s="1" t="s">
        <v>1727</v>
      </c>
      <c r="J122" s="1" t="s">
        <v>1728</v>
      </c>
      <c r="K122" s="1" t="s">
        <v>1729</v>
      </c>
      <c r="L122" s="1" t="s">
        <v>18</v>
      </c>
      <c r="M122" s="9">
        <v>36284</v>
      </c>
      <c r="N122" s="1" t="s">
        <v>131</v>
      </c>
      <c r="O122" s="1" t="s">
        <v>59</v>
      </c>
      <c r="P122" s="1" t="s">
        <v>1730</v>
      </c>
      <c r="Q122" s="1" t="s">
        <v>1725</v>
      </c>
      <c r="R122" s="1" t="s">
        <v>1731</v>
      </c>
      <c r="S122" s="1" t="s">
        <v>1732</v>
      </c>
      <c r="T122" s="1" t="s">
        <v>1733</v>
      </c>
      <c r="U122" s="9">
        <v>44637</v>
      </c>
      <c r="V122" s="1" t="s">
        <v>1734</v>
      </c>
      <c r="W122" s="1" t="s">
        <v>1735</v>
      </c>
      <c r="X122" s="9">
        <v>44655</v>
      </c>
      <c r="Y122" s="9">
        <v>45369</v>
      </c>
      <c r="AA122" s="1">
        <v>0</v>
      </c>
      <c r="AC122" s="1" t="s">
        <v>67</v>
      </c>
      <c r="AD122" s="1" t="s">
        <v>139</v>
      </c>
      <c r="AE122" s="1" t="s">
        <v>579</v>
      </c>
      <c r="AF122" s="1" t="s">
        <v>124</v>
      </c>
      <c r="AG122" s="1" t="s">
        <v>1736</v>
      </c>
      <c r="AH122" s="1" t="s">
        <v>1737</v>
      </c>
      <c r="AK122" s="1" t="s">
        <v>57</v>
      </c>
      <c r="AL122" s="11" t="s">
        <v>1738</v>
      </c>
    </row>
    <row r="123" spans="1:39" ht="13.2" x14ac:dyDescent="0.25">
      <c r="A123" s="8">
        <v>45523.534817025458</v>
      </c>
      <c r="B123" s="1" t="s">
        <v>1739</v>
      </c>
      <c r="C123" s="1" t="s">
        <v>176</v>
      </c>
      <c r="D123" s="1" t="s">
        <v>58</v>
      </c>
      <c r="E123" s="1" t="s">
        <v>111</v>
      </c>
      <c r="F123" s="1" t="s">
        <v>111</v>
      </c>
      <c r="H123" s="1" t="s">
        <v>1740</v>
      </c>
      <c r="I123" s="1" t="s">
        <v>1741</v>
      </c>
      <c r="J123" s="1" t="s">
        <v>1742</v>
      </c>
      <c r="K123" s="1" t="s">
        <v>1743</v>
      </c>
      <c r="L123" s="1" t="s">
        <v>54</v>
      </c>
      <c r="M123" s="9">
        <v>27557</v>
      </c>
      <c r="N123" s="1" t="s">
        <v>116</v>
      </c>
      <c r="O123" s="1" t="s">
        <v>624</v>
      </c>
      <c r="P123" s="1" t="s">
        <v>1739</v>
      </c>
      <c r="Q123" s="1" t="s">
        <v>1744</v>
      </c>
      <c r="R123" s="1" t="s">
        <v>1745</v>
      </c>
      <c r="S123" s="1" t="s">
        <v>1746</v>
      </c>
      <c r="T123" s="1" t="s">
        <v>864</v>
      </c>
      <c r="U123" s="9">
        <v>35605</v>
      </c>
      <c r="V123" s="1" t="s">
        <v>121</v>
      </c>
      <c r="W123" s="1" t="s">
        <v>1566</v>
      </c>
      <c r="X123" s="9">
        <v>44652</v>
      </c>
      <c r="Y123" s="9">
        <v>45374</v>
      </c>
      <c r="Z123" s="1" t="s">
        <v>1743</v>
      </c>
      <c r="AA123" s="1" t="s">
        <v>1743</v>
      </c>
      <c r="AB123" s="1" t="s">
        <v>58</v>
      </c>
      <c r="AC123" s="1" t="s">
        <v>67</v>
      </c>
      <c r="AD123" s="1" t="s">
        <v>55</v>
      </c>
      <c r="AE123" s="1" t="s">
        <v>867</v>
      </c>
      <c r="AF123" s="1" t="s">
        <v>458</v>
      </c>
      <c r="AG123" s="1" t="s">
        <v>1747</v>
      </c>
      <c r="AH123" s="1" t="s">
        <v>1748</v>
      </c>
      <c r="AI123" s="1" t="s">
        <v>1749</v>
      </c>
      <c r="AJ123" s="1" t="s">
        <v>1749</v>
      </c>
      <c r="AK123" s="1" t="s">
        <v>57</v>
      </c>
      <c r="AL123" s="11" t="s">
        <v>1750</v>
      </c>
      <c r="AM123" s="1" t="s">
        <v>1751</v>
      </c>
    </row>
    <row r="124" spans="1:39" ht="13.2" x14ac:dyDescent="0.25">
      <c r="A124" s="8">
        <v>45523.535158738421</v>
      </c>
      <c r="B124" s="1" t="s">
        <v>1752</v>
      </c>
      <c r="C124" s="1" t="s">
        <v>212</v>
      </c>
      <c r="D124" s="1" t="s">
        <v>58</v>
      </c>
      <c r="E124" s="1" t="s">
        <v>110</v>
      </c>
      <c r="F124" s="1" t="s">
        <v>111</v>
      </c>
      <c r="H124" s="1" t="s">
        <v>1753</v>
      </c>
      <c r="I124" s="1" t="s">
        <v>1754</v>
      </c>
      <c r="J124" s="1" t="s">
        <v>1755</v>
      </c>
      <c r="K124" s="1" t="s">
        <v>1756</v>
      </c>
      <c r="L124" s="1" t="s">
        <v>44</v>
      </c>
      <c r="M124" s="9">
        <v>35580</v>
      </c>
      <c r="N124" s="1" t="s">
        <v>116</v>
      </c>
      <c r="O124" s="1" t="s">
        <v>60</v>
      </c>
      <c r="P124" s="1" t="s">
        <v>1752</v>
      </c>
      <c r="Q124" s="1" t="s">
        <v>1757</v>
      </c>
      <c r="R124" s="10" t="s">
        <v>1758</v>
      </c>
      <c r="S124" s="1" t="s">
        <v>1759</v>
      </c>
      <c r="T124" s="1" t="s">
        <v>1760</v>
      </c>
      <c r="U124" s="9">
        <v>43647</v>
      </c>
      <c r="V124" s="1" t="s">
        <v>1761</v>
      </c>
      <c r="W124" s="1" t="s">
        <v>1762</v>
      </c>
      <c r="X124" s="9">
        <v>44090</v>
      </c>
      <c r="Y124" s="9">
        <v>45096</v>
      </c>
      <c r="AA124" s="1">
        <v>0</v>
      </c>
      <c r="AB124" s="1" t="s">
        <v>58</v>
      </c>
      <c r="AC124" s="1" t="s">
        <v>67</v>
      </c>
      <c r="AD124" s="1" t="s">
        <v>123</v>
      </c>
      <c r="AE124" s="1" t="s">
        <v>1084</v>
      </c>
      <c r="AF124" s="1" t="s">
        <v>342</v>
      </c>
      <c r="AG124" s="1" t="s">
        <v>1763</v>
      </c>
      <c r="AH124" s="1" t="s">
        <v>1596</v>
      </c>
      <c r="AK124" s="1" t="s">
        <v>57</v>
      </c>
      <c r="AL124" s="11" t="s">
        <v>1764</v>
      </c>
    </row>
    <row r="125" spans="1:39" ht="13.2" x14ac:dyDescent="0.25">
      <c r="A125" s="8">
        <v>45523.554134930557</v>
      </c>
      <c r="B125" s="1" t="s">
        <v>1765</v>
      </c>
      <c r="C125" s="1" t="s">
        <v>109</v>
      </c>
      <c r="D125" s="1" t="s">
        <v>58</v>
      </c>
      <c r="E125" s="1" t="s">
        <v>111</v>
      </c>
      <c r="F125" s="1" t="s">
        <v>111</v>
      </c>
      <c r="H125" s="1" t="s">
        <v>1766</v>
      </c>
      <c r="I125" s="1" t="s">
        <v>1767</v>
      </c>
      <c r="J125" s="1" t="s">
        <v>1768</v>
      </c>
      <c r="K125" s="1" t="s">
        <v>1769</v>
      </c>
      <c r="L125" s="1" t="s">
        <v>32</v>
      </c>
      <c r="M125" s="9">
        <v>36381</v>
      </c>
      <c r="N125" s="1" t="s">
        <v>116</v>
      </c>
      <c r="O125" s="1" t="s">
        <v>64</v>
      </c>
      <c r="P125" s="1" t="s">
        <v>1770</v>
      </c>
      <c r="Q125" s="1" t="s">
        <v>1765</v>
      </c>
      <c r="R125" s="1" t="s">
        <v>1771</v>
      </c>
      <c r="S125" s="1" t="s">
        <v>1772</v>
      </c>
      <c r="T125" s="1" t="s">
        <v>1773</v>
      </c>
      <c r="U125" s="9">
        <v>44530</v>
      </c>
      <c r="V125" s="1" t="s">
        <v>121</v>
      </c>
      <c r="W125" s="1" t="s">
        <v>1774</v>
      </c>
      <c r="X125" s="9">
        <v>45017</v>
      </c>
      <c r="Y125" s="9">
        <v>45747</v>
      </c>
      <c r="AA125" s="13">
        <v>1200000</v>
      </c>
      <c r="AB125" s="1" t="s">
        <v>58</v>
      </c>
      <c r="AC125" s="1" t="s">
        <v>67</v>
      </c>
      <c r="AD125" s="1" t="s">
        <v>139</v>
      </c>
      <c r="AE125" s="1" t="s">
        <v>1774</v>
      </c>
      <c r="AF125" s="1" t="s">
        <v>124</v>
      </c>
      <c r="AG125" s="1" t="s">
        <v>1775</v>
      </c>
      <c r="AH125" s="1" t="s">
        <v>1776</v>
      </c>
      <c r="AK125" s="1" t="s">
        <v>57</v>
      </c>
      <c r="AL125" s="11" t="s">
        <v>1777</v>
      </c>
    </row>
    <row r="126" spans="1:39" ht="13.2" x14ac:dyDescent="0.25">
      <c r="A126" s="8">
        <v>45523.555999965276</v>
      </c>
      <c r="B126" s="1" t="s">
        <v>1778</v>
      </c>
      <c r="C126" s="1" t="s">
        <v>212</v>
      </c>
      <c r="D126" s="1" t="s">
        <v>58</v>
      </c>
      <c r="E126" s="1" t="s">
        <v>110</v>
      </c>
      <c r="F126" s="1" t="s">
        <v>111</v>
      </c>
      <c r="H126" s="1" t="s">
        <v>1779</v>
      </c>
      <c r="I126" s="1" t="s">
        <v>1780</v>
      </c>
      <c r="J126" s="1" t="s">
        <v>1781</v>
      </c>
      <c r="K126" s="1" t="s">
        <v>1782</v>
      </c>
      <c r="L126" s="1" t="s">
        <v>49</v>
      </c>
      <c r="M126" s="9">
        <v>35288</v>
      </c>
      <c r="N126" s="1" t="s">
        <v>131</v>
      </c>
      <c r="O126" s="1" t="s">
        <v>59</v>
      </c>
      <c r="P126" s="1" t="s">
        <v>1778</v>
      </c>
      <c r="Q126" s="1" t="s">
        <v>1783</v>
      </c>
      <c r="R126" s="10" t="s">
        <v>1784</v>
      </c>
      <c r="S126" s="1" t="s">
        <v>119</v>
      </c>
      <c r="T126" s="1" t="s">
        <v>469</v>
      </c>
      <c r="U126" s="9">
        <v>45009</v>
      </c>
      <c r="V126" s="1" t="s">
        <v>121</v>
      </c>
      <c r="W126" s="1" t="s">
        <v>1785</v>
      </c>
      <c r="X126" s="9">
        <v>45383</v>
      </c>
      <c r="Y126" s="9">
        <v>46843</v>
      </c>
      <c r="Z126" s="1" t="s">
        <v>496</v>
      </c>
      <c r="AA126" s="1">
        <v>1680000</v>
      </c>
      <c r="AB126" s="1" t="s">
        <v>58</v>
      </c>
      <c r="AC126" s="1" t="s">
        <v>67</v>
      </c>
      <c r="AD126" s="1" t="s">
        <v>139</v>
      </c>
      <c r="AE126" s="1" t="s">
        <v>1786</v>
      </c>
      <c r="AF126" s="1" t="s">
        <v>124</v>
      </c>
      <c r="AG126" s="1" t="s">
        <v>1787</v>
      </c>
      <c r="AH126" s="1" t="s">
        <v>1788</v>
      </c>
      <c r="AK126" s="1" t="s">
        <v>57</v>
      </c>
      <c r="AL126" s="11" t="s">
        <v>1789</v>
      </c>
    </row>
    <row r="127" spans="1:39" ht="13.2" x14ac:dyDescent="0.25">
      <c r="A127" s="8">
        <v>45523.56079275463</v>
      </c>
      <c r="B127" s="1" t="s">
        <v>1790</v>
      </c>
      <c r="C127" s="1" t="s">
        <v>109</v>
      </c>
      <c r="D127" s="1" t="s">
        <v>58</v>
      </c>
      <c r="E127" s="1" t="s">
        <v>111</v>
      </c>
      <c r="F127" s="1" t="s">
        <v>111</v>
      </c>
      <c r="H127" s="1" t="s">
        <v>1791</v>
      </c>
      <c r="I127" s="1" t="s">
        <v>1792</v>
      </c>
      <c r="J127" s="1" t="s">
        <v>1793</v>
      </c>
      <c r="L127" s="1" t="s">
        <v>49</v>
      </c>
      <c r="M127" s="9">
        <v>35173</v>
      </c>
      <c r="N127" s="1" t="s">
        <v>131</v>
      </c>
      <c r="O127" s="1" t="s">
        <v>59</v>
      </c>
      <c r="P127" s="1" t="s">
        <v>1790</v>
      </c>
      <c r="Q127" s="1" t="s">
        <v>1794</v>
      </c>
      <c r="R127" s="10" t="s">
        <v>1795</v>
      </c>
      <c r="S127" s="1" t="s">
        <v>119</v>
      </c>
      <c r="T127" s="1" t="s">
        <v>1796</v>
      </c>
      <c r="U127" s="9">
        <v>44643</v>
      </c>
      <c r="V127" s="1" t="s">
        <v>121</v>
      </c>
      <c r="W127" s="1" t="s">
        <v>1797</v>
      </c>
      <c r="X127" s="9">
        <v>45748</v>
      </c>
      <c r="Y127" s="9">
        <v>46843</v>
      </c>
      <c r="Z127" s="1" t="s">
        <v>1798</v>
      </c>
      <c r="AA127" s="1" t="s">
        <v>1799</v>
      </c>
      <c r="AB127" s="1" t="s">
        <v>58</v>
      </c>
      <c r="AC127" s="1" t="s">
        <v>67</v>
      </c>
      <c r="AD127" s="1" t="s">
        <v>139</v>
      </c>
      <c r="AE127" s="1" t="s">
        <v>1800</v>
      </c>
      <c r="AF127" s="1" t="s">
        <v>124</v>
      </c>
      <c r="AG127" s="1" t="s">
        <v>840</v>
      </c>
      <c r="AH127" s="1" t="s">
        <v>841</v>
      </c>
      <c r="AK127" s="1" t="s">
        <v>57</v>
      </c>
      <c r="AL127" s="11" t="s">
        <v>1801</v>
      </c>
    </row>
    <row r="128" spans="1:39" ht="13.2" x14ac:dyDescent="0.25">
      <c r="A128" s="8">
        <v>45523.563780810189</v>
      </c>
      <c r="B128" s="1" t="s">
        <v>1802</v>
      </c>
      <c r="C128" s="1" t="s">
        <v>212</v>
      </c>
      <c r="D128" s="1" t="s">
        <v>58</v>
      </c>
      <c r="E128" s="1" t="s">
        <v>110</v>
      </c>
      <c r="F128" s="1" t="s">
        <v>111</v>
      </c>
      <c r="H128" s="1" t="s">
        <v>1803</v>
      </c>
      <c r="I128" s="1" t="s">
        <v>1804</v>
      </c>
      <c r="J128" s="1" t="s">
        <v>1805</v>
      </c>
      <c r="K128" s="1" t="s">
        <v>1806</v>
      </c>
      <c r="L128" s="1" t="s">
        <v>49</v>
      </c>
      <c r="M128" s="9">
        <v>34257</v>
      </c>
      <c r="N128" s="1" t="s">
        <v>131</v>
      </c>
      <c r="O128" s="1" t="s">
        <v>59</v>
      </c>
      <c r="P128" s="1" t="s">
        <v>1802</v>
      </c>
      <c r="Q128" s="1" t="s">
        <v>1807</v>
      </c>
      <c r="R128" s="10" t="s">
        <v>1808</v>
      </c>
      <c r="S128" s="1" t="s">
        <v>1809</v>
      </c>
      <c r="T128" s="1" t="s">
        <v>1810</v>
      </c>
      <c r="U128" s="9">
        <v>44286</v>
      </c>
      <c r="V128" s="1" t="s">
        <v>121</v>
      </c>
      <c r="W128" s="1" t="s">
        <v>1811</v>
      </c>
      <c r="X128" s="9">
        <v>44652</v>
      </c>
      <c r="Y128" s="9">
        <v>45382</v>
      </c>
      <c r="Z128" s="1" t="s">
        <v>496</v>
      </c>
      <c r="AA128" s="1" t="s">
        <v>659</v>
      </c>
      <c r="AB128" s="1" t="s">
        <v>58</v>
      </c>
      <c r="AC128" s="1" t="s">
        <v>67</v>
      </c>
      <c r="AD128" s="1" t="s">
        <v>123</v>
      </c>
      <c r="AE128" s="1" t="s">
        <v>1812</v>
      </c>
      <c r="AF128" s="1" t="s">
        <v>124</v>
      </c>
      <c r="AG128" s="1" t="s">
        <v>474</v>
      </c>
      <c r="AH128" s="1" t="s">
        <v>475</v>
      </c>
      <c r="AK128" s="1" t="s">
        <v>57</v>
      </c>
      <c r="AL128" s="11" t="s">
        <v>1813</v>
      </c>
    </row>
    <row r="129" spans="1:39" ht="13.2" x14ac:dyDescent="0.25">
      <c r="A129" s="8">
        <v>45523.566421388889</v>
      </c>
      <c r="B129" s="1" t="s">
        <v>1814</v>
      </c>
      <c r="C129" s="1" t="s">
        <v>176</v>
      </c>
      <c r="D129" s="1" t="s">
        <v>58</v>
      </c>
      <c r="E129" s="1" t="s">
        <v>111</v>
      </c>
      <c r="F129" s="1" t="s">
        <v>111</v>
      </c>
      <c r="H129" s="1" t="s">
        <v>1815</v>
      </c>
      <c r="I129" s="1" t="s">
        <v>1816</v>
      </c>
      <c r="J129" s="1" t="s">
        <v>1817</v>
      </c>
      <c r="L129" s="1" t="s">
        <v>35</v>
      </c>
      <c r="M129" s="9">
        <v>32166</v>
      </c>
      <c r="N129" s="1" t="s">
        <v>131</v>
      </c>
      <c r="O129" s="1" t="s">
        <v>63</v>
      </c>
      <c r="P129" s="1" t="s">
        <v>1814</v>
      </c>
      <c r="Q129" s="1" t="s">
        <v>1818</v>
      </c>
      <c r="R129" s="1" t="s">
        <v>1819</v>
      </c>
      <c r="S129" s="1" t="s">
        <v>1021</v>
      </c>
      <c r="T129" s="1" t="s">
        <v>1820</v>
      </c>
      <c r="U129" s="9">
        <v>40625</v>
      </c>
      <c r="V129" s="1" t="s">
        <v>1821</v>
      </c>
      <c r="W129" s="1" t="s">
        <v>1822</v>
      </c>
      <c r="X129" s="9">
        <v>41855</v>
      </c>
      <c r="Y129" s="9">
        <v>42552</v>
      </c>
      <c r="Z129" s="1" t="s">
        <v>1021</v>
      </c>
      <c r="AA129" s="1" t="s">
        <v>1823</v>
      </c>
      <c r="AB129" s="1" t="s">
        <v>58</v>
      </c>
      <c r="AC129" s="1" t="s">
        <v>68</v>
      </c>
      <c r="AD129" s="1" t="s">
        <v>139</v>
      </c>
      <c r="AE129" s="1" t="s">
        <v>1824</v>
      </c>
      <c r="AF129" s="1" t="s">
        <v>342</v>
      </c>
      <c r="AG129" s="1" t="s">
        <v>1825</v>
      </c>
      <c r="AH129" s="1" t="s">
        <v>1826</v>
      </c>
      <c r="AI129" s="1" t="s">
        <v>1827</v>
      </c>
      <c r="AJ129" s="1" t="s">
        <v>1828</v>
      </c>
      <c r="AK129" s="1" t="s">
        <v>57</v>
      </c>
      <c r="AL129" s="11" t="s">
        <v>1829</v>
      </c>
    </row>
    <row r="130" spans="1:39" ht="13.2" x14ac:dyDescent="0.25">
      <c r="A130" s="8">
        <v>45523.56839482639</v>
      </c>
      <c r="B130" s="1" t="s">
        <v>1830</v>
      </c>
      <c r="C130" s="1" t="s">
        <v>109</v>
      </c>
      <c r="D130" s="1" t="s">
        <v>58</v>
      </c>
      <c r="E130" s="1" t="s">
        <v>111</v>
      </c>
      <c r="F130" s="1" t="s">
        <v>110</v>
      </c>
      <c r="G130" s="1" t="s">
        <v>177</v>
      </c>
      <c r="H130" s="1" t="s">
        <v>1831</v>
      </c>
      <c r="I130" s="1" t="s">
        <v>1832</v>
      </c>
      <c r="J130" s="1" t="s">
        <v>1833</v>
      </c>
      <c r="K130" s="1" t="s">
        <v>1834</v>
      </c>
      <c r="L130" s="1" t="s">
        <v>43</v>
      </c>
      <c r="M130" s="9">
        <v>36635</v>
      </c>
      <c r="N130" s="1" t="s">
        <v>116</v>
      </c>
      <c r="O130" s="1" t="s">
        <v>59</v>
      </c>
      <c r="P130" s="1" t="s">
        <v>1830</v>
      </c>
      <c r="Q130" s="1" t="s">
        <v>1835</v>
      </c>
      <c r="R130" s="10" t="s">
        <v>1836</v>
      </c>
      <c r="S130" s="1" t="s">
        <v>1837</v>
      </c>
      <c r="T130" s="1" t="s">
        <v>1838</v>
      </c>
      <c r="U130" s="9">
        <v>45016</v>
      </c>
      <c r="V130" s="1" t="s">
        <v>121</v>
      </c>
      <c r="W130" s="1" t="s">
        <v>1839</v>
      </c>
      <c r="X130" s="9">
        <v>45017</v>
      </c>
      <c r="Y130" s="9">
        <v>45747</v>
      </c>
      <c r="AA130" s="1">
        <v>0</v>
      </c>
      <c r="AB130" s="1" t="s">
        <v>58</v>
      </c>
      <c r="AC130" s="1" t="s">
        <v>67</v>
      </c>
      <c r="AD130" s="1" t="s">
        <v>139</v>
      </c>
      <c r="AE130" s="1" t="s">
        <v>1110</v>
      </c>
      <c r="AF130" s="1" t="s">
        <v>224</v>
      </c>
      <c r="AG130" s="1" t="s">
        <v>1840</v>
      </c>
      <c r="AH130" s="11" t="s">
        <v>1841</v>
      </c>
      <c r="AK130" s="1" t="s">
        <v>57</v>
      </c>
      <c r="AL130" s="11" t="s">
        <v>1842</v>
      </c>
    </row>
    <row r="131" spans="1:39" ht="13.2" x14ac:dyDescent="0.25">
      <c r="A131" s="8">
        <v>45523.570058888887</v>
      </c>
      <c r="B131" s="1" t="s">
        <v>1843</v>
      </c>
      <c r="C131" s="1" t="s">
        <v>109</v>
      </c>
      <c r="D131" s="1" t="s">
        <v>58</v>
      </c>
      <c r="E131" s="1" t="s">
        <v>111</v>
      </c>
      <c r="F131" s="1" t="s">
        <v>111</v>
      </c>
      <c r="H131" s="1" t="s">
        <v>1844</v>
      </c>
      <c r="I131" s="1" t="s">
        <v>1845</v>
      </c>
      <c r="J131" s="1" t="s">
        <v>1846</v>
      </c>
      <c r="K131" s="1" t="s">
        <v>1847</v>
      </c>
      <c r="L131" s="1" t="s">
        <v>53</v>
      </c>
      <c r="M131" s="9">
        <v>35148</v>
      </c>
      <c r="N131" s="1" t="s">
        <v>131</v>
      </c>
      <c r="O131" s="1" t="s">
        <v>60</v>
      </c>
      <c r="P131" s="1" t="s">
        <v>1843</v>
      </c>
      <c r="Q131" s="1" t="s">
        <v>1848</v>
      </c>
      <c r="R131" s="10" t="s">
        <v>1849</v>
      </c>
      <c r="S131" s="1" t="s">
        <v>1850</v>
      </c>
      <c r="T131" s="1" t="s">
        <v>1851</v>
      </c>
      <c r="U131" s="9">
        <v>43276</v>
      </c>
      <c r="V131" s="1" t="s">
        <v>121</v>
      </c>
      <c r="W131" s="1" t="s">
        <v>1852</v>
      </c>
      <c r="X131" s="9">
        <v>45017</v>
      </c>
      <c r="Y131" s="9">
        <v>45747</v>
      </c>
      <c r="AB131" s="1" t="s">
        <v>58</v>
      </c>
      <c r="AC131" s="1" t="s">
        <v>67</v>
      </c>
      <c r="AD131" s="1" t="s">
        <v>123</v>
      </c>
      <c r="AE131" s="1" t="s">
        <v>1050</v>
      </c>
      <c r="AF131" s="1" t="s">
        <v>224</v>
      </c>
      <c r="AG131" s="1" t="s">
        <v>1853</v>
      </c>
      <c r="AH131" s="1" t="s">
        <v>1854</v>
      </c>
      <c r="AK131" s="1" t="s">
        <v>57</v>
      </c>
      <c r="AL131" s="11" t="s">
        <v>1855</v>
      </c>
    </row>
    <row r="132" spans="1:39" ht="13.2" x14ac:dyDescent="0.25">
      <c r="A132" s="8">
        <v>45523.572610173607</v>
      </c>
      <c r="B132" s="1" t="s">
        <v>1856</v>
      </c>
      <c r="C132" s="1" t="s">
        <v>212</v>
      </c>
      <c r="D132" s="1" t="s">
        <v>58</v>
      </c>
      <c r="E132" s="1" t="s">
        <v>111</v>
      </c>
      <c r="F132" s="1" t="s">
        <v>111</v>
      </c>
      <c r="H132" s="1" t="s">
        <v>1857</v>
      </c>
      <c r="I132" s="1" t="s">
        <v>1858</v>
      </c>
      <c r="J132" s="1" t="s">
        <v>1859</v>
      </c>
      <c r="K132" s="1" t="s">
        <v>1860</v>
      </c>
      <c r="L132" s="1" t="s">
        <v>18</v>
      </c>
      <c r="M132" s="9">
        <v>36308</v>
      </c>
      <c r="N132" s="1" t="s">
        <v>116</v>
      </c>
      <c r="O132" s="1" t="s">
        <v>59</v>
      </c>
      <c r="P132" s="1" t="s">
        <v>1856</v>
      </c>
      <c r="Q132" s="1" t="s">
        <v>1861</v>
      </c>
      <c r="R132" s="1" t="s">
        <v>1862</v>
      </c>
      <c r="S132" s="1" t="s">
        <v>119</v>
      </c>
      <c r="T132" s="1" t="s">
        <v>1863</v>
      </c>
      <c r="U132" s="9">
        <v>44643</v>
      </c>
      <c r="V132" s="1" t="s">
        <v>121</v>
      </c>
      <c r="W132" s="1" t="s">
        <v>1864</v>
      </c>
      <c r="X132" s="9">
        <v>44652</v>
      </c>
      <c r="Y132" s="9">
        <v>45374</v>
      </c>
      <c r="AA132" s="1" t="s">
        <v>1865</v>
      </c>
      <c r="AB132" s="1" t="s">
        <v>58</v>
      </c>
      <c r="AC132" s="1" t="s">
        <v>67</v>
      </c>
      <c r="AD132" s="1" t="s">
        <v>139</v>
      </c>
      <c r="AE132" s="1" t="s">
        <v>1866</v>
      </c>
      <c r="AF132" s="1" t="s">
        <v>124</v>
      </c>
      <c r="AG132" s="1" t="s">
        <v>1867</v>
      </c>
      <c r="AH132" s="1" t="s">
        <v>1868</v>
      </c>
      <c r="AK132" s="1" t="s">
        <v>57</v>
      </c>
      <c r="AL132" s="11" t="s">
        <v>1869</v>
      </c>
    </row>
    <row r="133" spans="1:39" ht="13.2" x14ac:dyDescent="0.25">
      <c r="A133" s="8">
        <v>45523.579319849538</v>
      </c>
      <c r="B133" s="1" t="s">
        <v>1870</v>
      </c>
      <c r="C133" s="1" t="s">
        <v>212</v>
      </c>
      <c r="D133" s="1" t="s">
        <v>58</v>
      </c>
      <c r="E133" s="1" t="s">
        <v>111</v>
      </c>
      <c r="F133" s="1" t="s">
        <v>111</v>
      </c>
      <c r="H133" s="1" t="s">
        <v>1871</v>
      </c>
      <c r="I133" s="1" t="s">
        <v>1872</v>
      </c>
      <c r="J133" s="1" t="s">
        <v>1873</v>
      </c>
      <c r="K133" s="1" t="s">
        <v>1874</v>
      </c>
      <c r="L133" s="1" t="s">
        <v>21</v>
      </c>
      <c r="M133" s="9">
        <v>35797</v>
      </c>
      <c r="N133" s="1" t="s">
        <v>131</v>
      </c>
      <c r="O133" s="1" t="s">
        <v>60</v>
      </c>
      <c r="P133" s="1" t="s">
        <v>1870</v>
      </c>
      <c r="Q133" s="1" t="s">
        <v>1875</v>
      </c>
      <c r="R133" s="10" t="s">
        <v>1876</v>
      </c>
      <c r="S133" s="1" t="s">
        <v>1877</v>
      </c>
      <c r="T133" s="1" t="s">
        <v>1878</v>
      </c>
      <c r="U133" s="9">
        <v>44013</v>
      </c>
      <c r="V133" s="1" t="s">
        <v>121</v>
      </c>
      <c r="W133" s="1" t="s">
        <v>1879</v>
      </c>
      <c r="X133" s="9">
        <v>44652</v>
      </c>
      <c r="Y133" s="9">
        <v>45382</v>
      </c>
      <c r="AB133" s="1" t="s">
        <v>58</v>
      </c>
      <c r="AC133" s="1" t="s">
        <v>67</v>
      </c>
      <c r="AD133" s="1" t="s">
        <v>123</v>
      </c>
      <c r="AE133" s="1" t="s">
        <v>1880</v>
      </c>
      <c r="AF133" s="1" t="s">
        <v>124</v>
      </c>
      <c r="AG133" s="1" t="s">
        <v>1357</v>
      </c>
      <c r="AH133" s="1" t="s">
        <v>1358</v>
      </c>
      <c r="AK133" s="1" t="s">
        <v>57</v>
      </c>
      <c r="AL133" s="11" t="s">
        <v>1881</v>
      </c>
    </row>
    <row r="134" spans="1:39" ht="13.2" x14ac:dyDescent="0.25">
      <c r="A134" s="8">
        <v>45523.580681921296</v>
      </c>
      <c r="B134" s="1" t="s">
        <v>1882</v>
      </c>
      <c r="C134" s="1" t="s">
        <v>176</v>
      </c>
      <c r="D134" s="1" t="s">
        <v>58</v>
      </c>
      <c r="E134" s="1" t="s">
        <v>111</v>
      </c>
      <c r="F134" s="1" t="s">
        <v>111</v>
      </c>
      <c r="H134" s="1" t="s">
        <v>1883</v>
      </c>
      <c r="I134" s="1" t="s">
        <v>1884</v>
      </c>
      <c r="J134" s="1" t="s">
        <v>1885</v>
      </c>
      <c r="K134" s="1" t="s">
        <v>1886</v>
      </c>
      <c r="L134" s="1" t="s">
        <v>40</v>
      </c>
      <c r="M134" s="9">
        <v>36405</v>
      </c>
      <c r="N134" s="1" t="s">
        <v>131</v>
      </c>
      <c r="O134" s="1" t="s">
        <v>60</v>
      </c>
      <c r="P134" s="1" t="s">
        <v>1882</v>
      </c>
      <c r="Q134" s="1" t="s">
        <v>1887</v>
      </c>
      <c r="R134" s="1" t="s">
        <v>1888</v>
      </c>
      <c r="S134" s="1" t="s">
        <v>1889</v>
      </c>
      <c r="T134" s="1" t="s">
        <v>1890</v>
      </c>
      <c r="U134" s="9">
        <v>44371</v>
      </c>
      <c r="V134" s="1" t="s">
        <v>1891</v>
      </c>
      <c r="W134" s="1" t="s">
        <v>1892</v>
      </c>
      <c r="X134" s="9">
        <v>44444</v>
      </c>
      <c r="Y134" s="9">
        <v>45461</v>
      </c>
      <c r="AB134" s="1" t="s">
        <v>58</v>
      </c>
      <c r="AC134" s="1" t="s">
        <v>68</v>
      </c>
      <c r="AD134" s="1" t="s">
        <v>139</v>
      </c>
      <c r="AE134" s="1" t="s">
        <v>867</v>
      </c>
      <c r="AF134" s="1" t="s">
        <v>458</v>
      </c>
      <c r="AG134" s="1" t="s">
        <v>1893</v>
      </c>
      <c r="AH134" s="1" t="s">
        <v>1894</v>
      </c>
      <c r="AK134" s="1" t="s">
        <v>57</v>
      </c>
      <c r="AL134" s="11" t="s">
        <v>1895</v>
      </c>
    </row>
    <row r="135" spans="1:39" ht="13.2" x14ac:dyDescent="0.25">
      <c r="A135" s="8">
        <v>45523.586398252315</v>
      </c>
      <c r="B135" s="1" t="s">
        <v>1896</v>
      </c>
      <c r="C135" s="1" t="s">
        <v>109</v>
      </c>
      <c r="D135" s="1" t="s">
        <v>58</v>
      </c>
      <c r="E135" s="1" t="s">
        <v>111</v>
      </c>
      <c r="F135" s="1" t="s">
        <v>111</v>
      </c>
      <c r="H135" s="1" t="s">
        <v>1897</v>
      </c>
      <c r="I135" s="1" t="s">
        <v>1898</v>
      </c>
      <c r="J135" s="1" t="s">
        <v>1899</v>
      </c>
      <c r="K135" s="1" t="s">
        <v>1900</v>
      </c>
      <c r="L135" s="1" t="s">
        <v>39</v>
      </c>
      <c r="M135" s="9">
        <v>35693</v>
      </c>
      <c r="N135" s="1" t="s">
        <v>116</v>
      </c>
      <c r="O135" s="1" t="s">
        <v>59</v>
      </c>
      <c r="P135" s="1" t="s">
        <v>1896</v>
      </c>
      <c r="Q135" s="1" t="s">
        <v>1901</v>
      </c>
      <c r="R135" s="10" t="s">
        <v>1902</v>
      </c>
      <c r="S135" s="1" t="s">
        <v>119</v>
      </c>
      <c r="T135" s="1" t="s">
        <v>699</v>
      </c>
      <c r="U135" s="9">
        <v>45008</v>
      </c>
      <c r="V135" s="1" t="s">
        <v>121</v>
      </c>
      <c r="W135" s="1" t="s">
        <v>1903</v>
      </c>
      <c r="X135" s="9">
        <v>45019</v>
      </c>
      <c r="Y135" s="9">
        <v>45739</v>
      </c>
      <c r="AA135" s="1">
        <v>0</v>
      </c>
      <c r="AB135" s="1" t="s">
        <v>58</v>
      </c>
      <c r="AC135" s="1" t="s">
        <v>67</v>
      </c>
      <c r="AD135" s="1" t="s">
        <v>123</v>
      </c>
      <c r="AE135" s="1" t="s">
        <v>1379</v>
      </c>
      <c r="AF135" s="1" t="s">
        <v>124</v>
      </c>
      <c r="AG135" s="1" t="s">
        <v>1904</v>
      </c>
      <c r="AH135" s="1" t="s">
        <v>1905</v>
      </c>
      <c r="AK135" s="1" t="s">
        <v>57</v>
      </c>
      <c r="AL135" s="11" t="s">
        <v>1906</v>
      </c>
    </row>
    <row r="136" spans="1:39" ht="13.2" x14ac:dyDescent="0.25">
      <c r="A136" s="8">
        <v>45523.589324710643</v>
      </c>
      <c r="B136" s="1" t="s">
        <v>1907</v>
      </c>
      <c r="C136" s="1" t="s">
        <v>109</v>
      </c>
      <c r="D136" s="1" t="s">
        <v>58</v>
      </c>
      <c r="E136" s="1" t="s">
        <v>111</v>
      </c>
      <c r="F136" s="1" t="s">
        <v>111</v>
      </c>
      <c r="H136" s="1" t="s">
        <v>1908</v>
      </c>
      <c r="I136" s="1" t="s">
        <v>1909</v>
      </c>
      <c r="J136" s="1" t="s">
        <v>1910</v>
      </c>
      <c r="K136" s="1" t="s">
        <v>1911</v>
      </c>
      <c r="L136" s="1" t="s">
        <v>28</v>
      </c>
      <c r="M136" s="9">
        <v>36763</v>
      </c>
      <c r="N136" s="1" t="s">
        <v>116</v>
      </c>
      <c r="O136" s="1" t="s">
        <v>59</v>
      </c>
      <c r="P136" s="1" t="s">
        <v>1907</v>
      </c>
      <c r="Q136" s="1" t="s">
        <v>1912</v>
      </c>
      <c r="R136" s="10" t="s">
        <v>1913</v>
      </c>
      <c r="S136" s="1" t="s">
        <v>119</v>
      </c>
      <c r="T136" s="1" t="s">
        <v>1160</v>
      </c>
      <c r="U136" s="9">
        <v>45008</v>
      </c>
      <c r="V136" s="1" t="s">
        <v>121</v>
      </c>
      <c r="W136" s="1" t="s">
        <v>1914</v>
      </c>
      <c r="X136" s="9">
        <v>45385</v>
      </c>
      <c r="Y136" s="9">
        <v>45739</v>
      </c>
      <c r="AA136" s="1">
        <v>0</v>
      </c>
      <c r="AB136" s="1" t="s">
        <v>58</v>
      </c>
      <c r="AC136" s="1" t="s">
        <v>67</v>
      </c>
      <c r="AD136" s="1" t="s">
        <v>123</v>
      </c>
      <c r="AE136" s="1" t="s">
        <v>1161</v>
      </c>
      <c r="AF136" s="1" t="s">
        <v>124</v>
      </c>
      <c r="AG136" s="1" t="s">
        <v>1915</v>
      </c>
      <c r="AH136" s="1" t="s">
        <v>1916</v>
      </c>
      <c r="AK136" s="1" t="s">
        <v>57</v>
      </c>
      <c r="AL136" s="11" t="s">
        <v>1917</v>
      </c>
    </row>
    <row r="137" spans="1:39" ht="13.2" x14ac:dyDescent="0.25">
      <c r="A137" s="8">
        <v>45523.589860787033</v>
      </c>
      <c r="B137" s="1" t="s">
        <v>1918</v>
      </c>
      <c r="C137" s="1" t="s">
        <v>109</v>
      </c>
      <c r="D137" s="1" t="s">
        <v>58</v>
      </c>
      <c r="E137" s="1" t="s">
        <v>110</v>
      </c>
      <c r="F137" s="1" t="s">
        <v>111</v>
      </c>
      <c r="H137" s="1" t="s">
        <v>1919</v>
      </c>
      <c r="I137" s="1" t="s">
        <v>1920</v>
      </c>
      <c r="J137" s="1" t="s">
        <v>1921</v>
      </c>
      <c r="K137" s="1" t="s">
        <v>1922</v>
      </c>
      <c r="L137" s="1" t="s">
        <v>152</v>
      </c>
      <c r="M137" s="9">
        <v>36712</v>
      </c>
      <c r="N137" s="1" t="s">
        <v>116</v>
      </c>
      <c r="O137" s="1" t="s">
        <v>59</v>
      </c>
      <c r="P137" s="1" t="s">
        <v>1918</v>
      </c>
      <c r="Q137" s="1" t="s">
        <v>1923</v>
      </c>
      <c r="R137" s="10" t="s">
        <v>1924</v>
      </c>
      <c r="S137" s="1" t="s">
        <v>119</v>
      </c>
      <c r="T137" s="1" t="s">
        <v>699</v>
      </c>
      <c r="U137" s="9">
        <v>45016</v>
      </c>
      <c r="V137" s="1" t="s">
        <v>121</v>
      </c>
      <c r="W137" s="1" t="s">
        <v>1432</v>
      </c>
      <c r="X137" s="9">
        <v>45017</v>
      </c>
      <c r="Y137" s="9">
        <v>45747</v>
      </c>
      <c r="AA137" s="1" t="s">
        <v>1433</v>
      </c>
      <c r="AB137" s="1" t="s">
        <v>58</v>
      </c>
      <c r="AC137" s="1" t="s">
        <v>67</v>
      </c>
      <c r="AD137" s="1" t="s">
        <v>123</v>
      </c>
      <c r="AE137" s="1" t="s">
        <v>158</v>
      </c>
      <c r="AF137" s="1" t="s">
        <v>1925</v>
      </c>
      <c r="AG137" s="1" t="s">
        <v>1926</v>
      </c>
      <c r="AH137" s="1" t="s">
        <v>1927</v>
      </c>
      <c r="AK137" s="1" t="s">
        <v>57</v>
      </c>
      <c r="AL137" s="11" t="s">
        <v>1928</v>
      </c>
    </row>
    <row r="138" spans="1:39" ht="13.2" x14ac:dyDescent="0.25">
      <c r="A138" s="8">
        <v>45523.591478182869</v>
      </c>
      <c r="B138" s="1" t="s">
        <v>1929</v>
      </c>
      <c r="C138" s="1" t="s">
        <v>212</v>
      </c>
      <c r="D138" s="1" t="s">
        <v>58</v>
      </c>
      <c r="E138" s="1" t="s">
        <v>110</v>
      </c>
      <c r="F138" s="1" t="s">
        <v>111</v>
      </c>
      <c r="H138" s="1" t="s">
        <v>1930</v>
      </c>
      <c r="I138" s="1" t="s">
        <v>1931</v>
      </c>
      <c r="J138" s="1" t="s">
        <v>1932</v>
      </c>
      <c r="K138" s="1" t="s">
        <v>1933</v>
      </c>
      <c r="L138" s="1" t="s">
        <v>40</v>
      </c>
      <c r="M138" s="9">
        <v>36145</v>
      </c>
      <c r="N138" s="1" t="s">
        <v>116</v>
      </c>
      <c r="O138" s="1" t="s">
        <v>59</v>
      </c>
      <c r="P138" s="1" t="s">
        <v>1929</v>
      </c>
      <c r="Q138" s="1" t="s">
        <v>1934</v>
      </c>
      <c r="R138" s="1" t="s">
        <v>1935</v>
      </c>
      <c r="S138" s="1" t="s">
        <v>119</v>
      </c>
      <c r="T138" s="1" t="s">
        <v>1936</v>
      </c>
      <c r="U138" s="9">
        <v>44643</v>
      </c>
      <c r="V138" s="1" t="s">
        <v>121</v>
      </c>
      <c r="W138" s="1" t="s">
        <v>281</v>
      </c>
      <c r="X138" s="9">
        <v>44654</v>
      </c>
      <c r="Y138" s="9">
        <v>45374</v>
      </c>
      <c r="AA138" s="1" t="s">
        <v>387</v>
      </c>
      <c r="AC138" s="1" t="s">
        <v>67</v>
      </c>
      <c r="AD138" s="1" t="s">
        <v>123</v>
      </c>
      <c r="AE138" s="1" t="s">
        <v>1937</v>
      </c>
      <c r="AF138" s="1" t="s">
        <v>224</v>
      </c>
      <c r="AG138" s="1" t="s">
        <v>1938</v>
      </c>
      <c r="AH138" s="1" t="s">
        <v>1939</v>
      </c>
      <c r="AK138" s="1" t="s">
        <v>57</v>
      </c>
      <c r="AL138" s="11" t="s">
        <v>1940</v>
      </c>
    </row>
    <row r="139" spans="1:39" ht="13.2" x14ac:dyDescent="0.25">
      <c r="A139" s="8">
        <v>45523.593411273148</v>
      </c>
      <c r="B139" s="1" t="s">
        <v>1941</v>
      </c>
      <c r="C139" s="1" t="s">
        <v>109</v>
      </c>
      <c r="D139" s="1" t="s">
        <v>58</v>
      </c>
      <c r="E139" s="1" t="s">
        <v>111</v>
      </c>
      <c r="F139" s="1" t="s">
        <v>111</v>
      </c>
      <c r="H139" s="1" t="s">
        <v>1942</v>
      </c>
      <c r="I139" s="1" t="s">
        <v>1943</v>
      </c>
      <c r="L139" s="1" t="s">
        <v>27</v>
      </c>
      <c r="M139" s="9">
        <v>34043</v>
      </c>
      <c r="N139" s="1" t="s">
        <v>131</v>
      </c>
      <c r="O139" s="1" t="s">
        <v>61</v>
      </c>
      <c r="P139" s="1" t="s">
        <v>1941</v>
      </c>
      <c r="Q139" s="1" t="s">
        <v>1944</v>
      </c>
      <c r="R139" s="1" t="s">
        <v>1945</v>
      </c>
      <c r="S139" s="1" t="s">
        <v>1946</v>
      </c>
      <c r="T139" s="1" t="s">
        <v>1947</v>
      </c>
      <c r="U139" s="9">
        <v>41395</v>
      </c>
      <c r="V139" s="1" t="s">
        <v>1946</v>
      </c>
      <c r="W139" s="1" t="s">
        <v>1948</v>
      </c>
      <c r="X139" s="9">
        <v>41519</v>
      </c>
      <c r="Y139" s="9">
        <v>42219</v>
      </c>
      <c r="Z139" s="1" t="s">
        <v>1949</v>
      </c>
      <c r="AA139" s="1" t="s">
        <v>1950</v>
      </c>
      <c r="AB139" s="1" t="s">
        <v>58</v>
      </c>
      <c r="AC139" s="1" t="s">
        <v>68</v>
      </c>
      <c r="AD139" s="1" t="s">
        <v>139</v>
      </c>
      <c r="AE139" s="1" t="s">
        <v>1951</v>
      </c>
      <c r="AF139" s="1" t="s">
        <v>342</v>
      </c>
      <c r="AG139" s="1" t="s">
        <v>1952</v>
      </c>
      <c r="AH139" s="1" t="s">
        <v>1953</v>
      </c>
      <c r="AK139" s="1" t="s">
        <v>57</v>
      </c>
      <c r="AL139" s="11" t="s">
        <v>1954</v>
      </c>
    </row>
    <row r="140" spans="1:39" ht="13.2" x14ac:dyDescent="0.25">
      <c r="A140" s="8">
        <v>45523.594714120365</v>
      </c>
      <c r="B140" s="1" t="s">
        <v>1955</v>
      </c>
      <c r="C140" s="1" t="s">
        <v>176</v>
      </c>
      <c r="D140" s="1" t="s">
        <v>58</v>
      </c>
      <c r="E140" s="1" t="s">
        <v>111</v>
      </c>
      <c r="F140" s="1" t="s">
        <v>111</v>
      </c>
      <c r="H140" s="1" t="s">
        <v>1956</v>
      </c>
      <c r="I140" s="1" t="s">
        <v>1957</v>
      </c>
      <c r="J140" s="1" t="s">
        <v>1958</v>
      </c>
      <c r="K140" s="1" t="s">
        <v>1959</v>
      </c>
      <c r="L140" s="1" t="s">
        <v>24</v>
      </c>
      <c r="M140" s="9">
        <v>36486</v>
      </c>
      <c r="N140" s="1" t="s">
        <v>116</v>
      </c>
      <c r="O140" s="1" t="s">
        <v>60</v>
      </c>
      <c r="P140" s="1" t="s">
        <v>1955</v>
      </c>
      <c r="Q140" s="1" t="s">
        <v>1960</v>
      </c>
      <c r="R140" s="10" t="s">
        <v>1961</v>
      </c>
      <c r="S140" s="1" t="s">
        <v>1962</v>
      </c>
      <c r="T140" s="1" t="s">
        <v>1963</v>
      </c>
      <c r="U140" s="9">
        <v>44377</v>
      </c>
      <c r="V140" s="1" t="s">
        <v>121</v>
      </c>
      <c r="W140" s="1" t="s">
        <v>603</v>
      </c>
      <c r="X140" s="9">
        <v>45017</v>
      </c>
      <c r="Y140" s="9">
        <v>45747</v>
      </c>
      <c r="AA140" s="1">
        <v>0</v>
      </c>
      <c r="AB140" s="1" t="s">
        <v>58</v>
      </c>
      <c r="AC140" s="1" t="s">
        <v>67</v>
      </c>
      <c r="AD140" s="1" t="s">
        <v>139</v>
      </c>
      <c r="AE140" s="1" t="s">
        <v>603</v>
      </c>
      <c r="AF140" s="1" t="s">
        <v>224</v>
      </c>
      <c r="AG140" s="1" t="s">
        <v>1964</v>
      </c>
      <c r="AH140" s="11" t="s">
        <v>1965</v>
      </c>
      <c r="AK140" s="1" t="s">
        <v>57</v>
      </c>
      <c r="AL140" s="11" t="s">
        <v>1966</v>
      </c>
    </row>
    <row r="141" spans="1:39" ht="13.2" x14ac:dyDescent="0.25">
      <c r="A141" s="8">
        <v>45523.596714189815</v>
      </c>
      <c r="B141" s="1" t="s">
        <v>1967</v>
      </c>
      <c r="C141" s="1" t="s">
        <v>109</v>
      </c>
      <c r="D141" s="1" t="s">
        <v>58</v>
      </c>
      <c r="E141" s="1" t="s">
        <v>111</v>
      </c>
      <c r="F141" s="1" t="s">
        <v>111</v>
      </c>
      <c r="H141" s="1" t="s">
        <v>1968</v>
      </c>
      <c r="I141" s="1" t="s">
        <v>1969</v>
      </c>
      <c r="J141" s="1" t="s">
        <v>1970</v>
      </c>
      <c r="L141" s="1" t="s">
        <v>48</v>
      </c>
      <c r="M141" s="9">
        <v>33934</v>
      </c>
      <c r="N141" s="1" t="s">
        <v>116</v>
      </c>
      <c r="O141" s="1" t="s">
        <v>64</v>
      </c>
      <c r="P141" s="1" t="s">
        <v>1967</v>
      </c>
      <c r="Q141" s="1" t="s">
        <v>1971</v>
      </c>
      <c r="R141" s="10" t="s">
        <v>1972</v>
      </c>
      <c r="S141" s="1" t="s">
        <v>1973</v>
      </c>
      <c r="T141" s="1" t="s">
        <v>1974</v>
      </c>
      <c r="U141" s="9">
        <v>41921</v>
      </c>
      <c r="V141" s="1" t="s">
        <v>1975</v>
      </c>
      <c r="W141" s="1" t="s">
        <v>1976</v>
      </c>
      <c r="X141" s="9">
        <v>42248</v>
      </c>
      <c r="Y141" s="9">
        <v>42804</v>
      </c>
      <c r="Z141" s="1" t="s">
        <v>1977</v>
      </c>
      <c r="AA141" s="1">
        <v>0</v>
      </c>
      <c r="AB141" s="1" t="s">
        <v>58</v>
      </c>
      <c r="AC141" s="1" t="s">
        <v>67</v>
      </c>
      <c r="AD141" s="1" t="s">
        <v>55</v>
      </c>
      <c r="AE141" s="1" t="s">
        <v>1978</v>
      </c>
      <c r="AF141" s="1" t="s">
        <v>342</v>
      </c>
      <c r="AG141" s="1" t="s">
        <v>1979</v>
      </c>
      <c r="AH141" s="1" t="s">
        <v>1980</v>
      </c>
      <c r="AI141" s="1" t="s">
        <v>1981</v>
      </c>
      <c r="AJ141" s="1" t="s">
        <v>1982</v>
      </c>
      <c r="AK141" s="1" t="s">
        <v>57</v>
      </c>
      <c r="AL141" s="11" t="s">
        <v>1983</v>
      </c>
      <c r="AM141" s="1" t="s">
        <v>1984</v>
      </c>
    </row>
    <row r="142" spans="1:39" ht="13.2" x14ac:dyDescent="0.25">
      <c r="A142" s="8">
        <v>45523.601945833332</v>
      </c>
      <c r="B142" s="1" t="s">
        <v>1985</v>
      </c>
      <c r="C142" s="1" t="s">
        <v>109</v>
      </c>
      <c r="D142" s="1" t="s">
        <v>58</v>
      </c>
      <c r="E142" s="1" t="s">
        <v>111</v>
      </c>
      <c r="F142" s="1" t="s">
        <v>111</v>
      </c>
      <c r="H142" s="1" t="s">
        <v>1986</v>
      </c>
      <c r="I142" s="1" t="s">
        <v>1987</v>
      </c>
      <c r="J142" s="1" t="s">
        <v>1988</v>
      </c>
      <c r="L142" s="1" t="s">
        <v>53</v>
      </c>
      <c r="M142" s="9">
        <v>24829</v>
      </c>
      <c r="N142" s="1" t="s">
        <v>116</v>
      </c>
      <c r="O142" s="1" t="s">
        <v>59</v>
      </c>
      <c r="P142" s="1" t="s">
        <v>1985</v>
      </c>
      <c r="Q142" s="1" t="s">
        <v>1989</v>
      </c>
      <c r="R142" s="10" t="s">
        <v>1990</v>
      </c>
      <c r="S142" s="1" t="s">
        <v>1991</v>
      </c>
      <c r="T142" s="1" t="s">
        <v>1992</v>
      </c>
      <c r="U142" s="9">
        <v>32963</v>
      </c>
      <c r="V142" s="1" t="s">
        <v>121</v>
      </c>
      <c r="W142" s="1" t="s">
        <v>1993</v>
      </c>
      <c r="X142" s="9">
        <v>44470</v>
      </c>
      <c r="Y142" s="9">
        <v>45199</v>
      </c>
      <c r="Z142" s="1" t="s">
        <v>1994</v>
      </c>
      <c r="AA142" s="13">
        <v>1600000</v>
      </c>
      <c r="AB142" s="1" t="s">
        <v>58</v>
      </c>
      <c r="AC142" s="1" t="s">
        <v>67</v>
      </c>
      <c r="AD142" s="1" t="s">
        <v>139</v>
      </c>
      <c r="AE142" s="1" t="s">
        <v>1995</v>
      </c>
      <c r="AF142" s="1" t="s">
        <v>124</v>
      </c>
      <c r="AG142" s="1" t="s">
        <v>1996</v>
      </c>
      <c r="AH142" s="1" t="s">
        <v>1997</v>
      </c>
      <c r="AK142" s="1" t="s">
        <v>57</v>
      </c>
      <c r="AL142" s="11" t="s">
        <v>1998</v>
      </c>
    </row>
    <row r="143" spans="1:39" ht="13.2" x14ac:dyDescent="0.25">
      <c r="A143" s="8">
        <v>45523.607854421294</v>
      </c>
      <c r="B143" s="1" t="s">
        <v>1999</v>
      </c>
      <c r="C143" s="1" t="s">
        <v>109</v>
      </c>
      <c r="D143" s="1" t="s">
        <v>58</v>
      </c>
      <c r="E143" s="1" t="s">
        <v>111</v>
      </c>
      <c r="F143" s="1" t="s">
        <v>111</v>
      </c>
      <c r="H143" s="1" t="s">
        <v>2000</v>
      </c>
      <c r="I143" s="1" t="s">
        <v>2001</v>
      </c>
      <c r="J143" s="1" t="s">
        <v>2002</v>
      </c>
      <c r="K143" s="1" t="s">
        <v>2003</v>
      </c>
      <c r="L143" s="1" t="s">
        <v>40</v>
      </c>
      <c r="M143" s="9">
        <v>33049</v>
      </c>
      <c r="N143" s="1" t="s">
        <v>116</v>
      </c>
      <c r="O143" s="1" t="s">
        <v>66</v>
      </c>
      <c r="P143" s="1" t="s">
        <v>1999</v>
      </c>
      <c r="Q143" s="1" t="s">
        <v>2004</v>
      </c>
      <c r="R143" s="1" t="s">
        <v>2005</v>
      </c>
      <c r="S143" s="1" t="s">
        <v>2006</v>
      </c>
      <c r="T143" s="1" t="s">
        <v>2007</v>
      </c>
      <c r="U143" s="9">
        <v>42771</v>
      </c>
      <c r="V143" s="1" t="s">
        <v>121</v>
      </c>
      <c r="W143" s="1" t="s">
        <v>326</v>
      </c>
      <c r="X143" s="9">
        <v>44835</v>
      </c>
      <c r="Y143" s="9">
        <v>45555</v>
      </c>
      <c r="AA143" s="1">
        <v>0</v>
      </c>
      <c r="AB143" s="1" t="s">
        <v>58</v>
      </c>
      <c r="AC143" s="1" t="s">
        <v>67</v>
      </c>
      <c r="AD143" s="1" t="s">
        <v>139</v>
      </c>
      <c r="AE143" s="1" t="s">
        <v>2008</v>
      </c>
      <c r="AF143" s="1" t="s">
        <v>342</v>
      </c>
      <c r="AG143" s="1" t="s">
        <v>2009</v>
      </c>
      <c r="AH143" s="1" t="s">
        <v>2010</v>
      </c>
      <c r="AK143" s="1" t="s">
        <v>57</v>
      </c>
      <c r="AL143" s="11" t="s">
        <v>2011</v>
      </c>
    </row>
    <row r="144" spans="1:39" ht="13.2" x14ac:dyDescent="0.25">
      <c r="A144" s="8">
        <v>45523.609437893523</v>
      </c>
      <c r="B144" s="1" t="s">
        <v>2012</v>
      </c>
      <c r="C144" s="1" t="s">
        <v>176</v>
      </c>
      <c r="D144" s="1" t="s">
        <v>58</v>
      </c>
      <c r="E144" s="1" t="s">
        <v>111</v>
      </c>
      <c r="F144" s="1" t="s">
        <v>111</v>
      </c>
      <c r="H144" s="1" t="s">
        <v>2013</v>
      </c>
      <c r="I144" s="1" t="s">
        <v>2014</v>
      </c>
      <c r="J144" s="1" t="s">
        <v>2015</v>
      </c>
      <c r="L144" s="1" t="s">
        <v>36</v>
      </c>
      <c r="M144" s="9">
        <v>29852</v>
      </c>
      <c r="N144" s="1" t="s">
        <v>116</v>
      </c>
      <c r="O144" s="1" t="s">
        <v>395</v>
      </c>
      <c r="P144" s="1" t="s">
        <v>2012</v>
      </c>
      <c r="Q144" s="1" t="s">
        <v>2016</v>
      </c>
      <c r="R144" s="1" t="s">
        <v>2017</v>
      </c>
      <c r="S144" s="1" t="s">
        <v>2018</v>
      </c>
      <c r="T144" s="1" t="s">
        <v>2007</v>
      </c>
      <c r="U144" s="9">
        <v>37886</v>
      </c>
      <c r="V144" s="1" t="s">
        <v>2019</v>
      </c>
      <c r="W144" s="1" t="s">
        <v>2020</v>
      </c>
      <c r="X144" s="9">
        <v>37887</v>
      </c>
      <c r="Y144" s="9">
        <v>38921</v>
      </c>
      <c r="AB144" s="1" t="s">
        <v>58</v>
      </c>
      <c r="AC144" s="1" t="s">
        <v>67</v>
      </c>
      <c r="AD144" s="1" t="s">
        <v>55</v>
      </c>
      <c r="AE144" s="1" t="s">
        <v>2021</v>
      </c>
      <c r="AF144" s="1" t="s">
        <v>2022</v>
      </c>
      <c r="AG144" s="1" t="s">
        <v>2023</v>
      </c>
      <c r="AH144" s="1" t="s">
        <v>2024</v>
      </c>
      <c r="AK144" s="1" t="s">
        <v>57</v>
      </c>
      <c r="AL144" s="11" t="s">
        <v>2025</v>
      </c>
      <c r="AM144" s="1" t="s">
        <v>2026</v>
      </c>
    </row>
    <row r="145" spans="1:38" ht="13.2" x14ac:dyDescent="0.25">
      <c r="A145" s="8">
        <v>45523.611212951393</v>
      </c>
      <c r="B145" s="1" t="s">
        <v>2027</v>
      </c>
      <c r="C145" s="1" t="s">
        <v>109</v>
      </c>
      <c r="D145" s="1" t="s">
        <v>58</v>
      </c>
      <c r="E145" s="1" t="s">
        <v>111</v>
      </c>
      <c r="F145" s="1" t="s">
        <v>111</v>
      </c>
      <c r="H145" s="1" t="s">
        <v>2028</v>
      </c>
      <c r="I145" s="1" t="s">
        <v>2029</v>
      </c>
      <c r="J145" s="1" t="s">
        <v>2030</v>
      </c>
      <c r="K145" s="1" t="s">
        <v>2031</v>
      </c>
      <c r="L145" s="1" t="s">
        <v>31</v>
      </c>
      <c r="M145" s="9">
        <v>36667</v>
      </c>
      <c r="N145" s="1" t="s">
        <v>116</v>
      </c>
      <c r="O145" s="1" t="s">
        <v>59</v>
      </c>
      <c r="P145" s="1" t="s">
        <v>2027</v>
      </c>
      <c r="Q145" s="1" t="s">
        <v>2032</v>
      </c>
      <c r="R145" s="10" t="s">
        <v>2033</v>
      </c>
      <c r="S145" s="1" t="s">
        <v>119</v>
      </c>
      <c r="T145" s="1" t="s">
        <v>2034</v>
      </c>
      <c r="U145" s="9">
        <v>45016</v>
      </c>
      <c r="V145" s="1" t="s">
        <v>121</v>
      </c>
      <c r="W145" s="1" t="s">
        <v>2035</v>
      </c>
      <c r="X145" s="9">
        <v>45017</v>
      </c>
      <c r="Y145" s="9">
        <v>45747</v>
      </c>
      <c r="AB145" s="1" t="s">
        <v>58</v>
      </c>
      <c r="AC145" s="1" t="s">
        <v>67</v>
      </c>
      <c r="AD145" s="1" t="s">
        <v>123</v>
      </c>
      <c r="AE145" s="1" t="s">
        <v>2036</v>
      </c>
      <c r="AF145" s="1" t="s">
        <v>124</v>
      </c>
      <c r="AG145" s="1" t="s">
        <v>2037</v>
      </c>
      <c r="AH145" s="1" t="s">
        <v>2038</v>
      </c>
      <c r="AK145" s="1" t="s">
        <v>57</v>
      </c>
      <c r="AL145" s="11" t="s">
        <v>2039</v>
      </c>
    </row>
    <row r="146" spans="1:38" ht="13.2" x14ac:dyDescent="0.25">
      <c r="A146" s="8">
        <v>45523.61514631944</v>
      </c>
      <c r="B146" s="1" t="s">
        <v>2040</v>
      </c>
      <c r="C146" s="1" t="s">
        <v>109</v>
      </c>
      <c r="D146" s="1" t="s">
        <v>58</v>
      </c>
      <c r="E146" s="1" t="s">
        <v>110</v>
      </c>
      <c r="F146" s="1" t="s">
        <v>111</v>
      </c>
      <c r="H146" s="1" t="s">
        <v>2041</v>
      </c>
      <c r="I146" s="1" t="s">
        <v>2042</v>
      </c>
      <c r="J146" s="1" t="s">
        <v>2043</v>
      </c>
      <c r="K146" s="1" t="s">
        <v>2044</v>
      </c>
      <c r="L146" s="1" t="s">
        <v>44</v>
      </c>
      <c r="M146" s="9">
        <v>36614</v>
      </c>
      <c r="N146" s="1" t="s">
        <v>116</v>
      </c>
      <c r="O146" s="1" t="s">
        <v>59</v>
      </c>
      <c r="P146" s="1" t="s">
        <v>2040</v>
      </c>
      <c r="Q146" s="1" t="s">
        <v>2045</v>
      </c>
      <c r="R146" s="10" t="s">
        <v>2046</v>
      </c>
      <c r="S146" s="1" t="s">
        <v>119</v>
      </c>
      <c r="T146" s="1" t="s">
        <v>1456</v>
      </c>
      <c r="U146" s="9">
        <v>45016</v>
      </c>
      <c r="V146" s="1" t="s">
        <v>121</v>
      </c>
      <c r="W146" s="1" t="s">
        <v>1593</v>
      </c>
      <c r="X146" s="9">
        <v>45017</v>
      </c>
      <c r="Y146" s="9">
        <v>45747</v>
      </c>
      <c r="AB146" s="1" t="s">
        <v>58</v>
      </c>
      <c r="AC146" s="1" t="s">
        <v>67</v>
      </c>
      <c r="AD146" s="1" t="s">
        <v>123</v>
      </c>
      <c r="AE146" s="1" t="s">
        <v>593</v>
      </c>
      <c r="AF146" s="1" t="s">
        <v>224</v>
      </c>
      <c r="AG146" s="1" t="s">
        <v>2047</v>
      </c>
      <c r="AH146" s="1" t="s">
        <v>2048</v>
      </c>
      <c r="AK146" s="1" t="s">
        <v>57</v>
      </c>
      <c r="AL146" s="11" t="s">
        <v>2049</v>
      </c>
    </row>
    <row r="147" spans="1:38" ht="13.2" x14ac:dyDescent="0.25">
      <c r="A147" s="8">
        <v>45523.616000486116</v>
      </c>
      <c r="B147" s="1" t="s">
        <v>2050</v>
      </c>
      <c r="C147" s="1" t="s">
        <v>212</v>
      </c>
      <c r="D147" s="1" t="s">
        <v>58</v>
      </c>
      <c r="E147" s="1" t="s">
        <v>111</v>
      </c>
      <c r="F147" s="1" t="s">
        <v>111</v>
      </c>
      <c r="H147" s="1" t="s">
        <v>2051</v>
      </c>
      <c r="I147" s="1" t="s">
        <v>2052</v>
      </c>
      <c r="J147" s="1" t="s">
        <v>2053</v>
      </c>
      <c r="K147" s="1" t="s">
        <v>2054</v>
      </c>
      <c r="L147" s="1" t="s">
        <v>49</v>
      </c>
      <c r="M147" s="9">
        <v>36104</v>
      </c>
      <c r="N147" s="1" t="s">
        <v>131</v>
      </c>
      <c r="O147" s="1" t="s">
        <v>60</v>
      </c>
      <c r="P147" s="1" t="s">
        <v>2050</v>
      </c>
      <c r="Q147" s="1" t="s">
        <v>2055</v>
      </c>
      <c r="R147" s="1" t="s">
        <v>2056</v>
      </c>
      <c r="S147" s="1" t="s">
        <v>2057</v>
      </c>
      <c r="T147" s="1" t="s">
        <v>2058</v>
      </c>
      <c r="U147" s="9">
        <v>44743</v>
      </c>
      <c r="V147" s="1" t="s">
        <v>121</v>
      </c>
      <c r="W147" s="1" t="s">
        <v>188</v>
      </c>
      <c r="X147" s="9" t="s">
        <v>189</v>
      </c>
      <c r="Y147" s="9" t="s">
        <v>189</v>
      </c>
      <c r="AB147" s="1" t="s">
        <v>58</v>
      </c>
      <c r="AC147" s="1" t="s">
        <v>67</v>
      </c>
      <c r="AD147" s="1" t="s">
        <v>139</v>
      </c>
      <c r="AE147" s="1" t="s">
        <v>1797</v>
      </c>
      <c r="AF147" s="1" t="s">
        <v>342</v>
      </c>
      <c r="AG147" s="1" t="s">
        <v>2059</v>
      </c>
      <c r="AH147" s="1" t="s">
        <v>2060</v>
      </c>
      <c r="AK147" s="1" t="s">
        <v>57</v>
      </c>
      <c r="AL147" s="11" t="s">
        <v>2061</v>
      </c>
    </row>
    <row r="148" spans="1:38" ht="13.2" x14ac:dyDescent="0.25">
      <c r="A148" s="8">
        <v>45523.619796643514</v>
      </c>
      <c r="B148" s="1" t="s">
        <v>2062</v>
      </c>
      <c r="C148" s="1" t="s">
        <v>212</v>
      </c>
      <c r="D148" s="1" t="s">
        <v>58</v>
      </c>
      <c r="E148" s="1" t="s">
        <v>111</v>
      </c>
      <c r="F148" s="1" t="s">
        <v>111</v>
      </c>
      <c r="H148" s="1" t="s">
        <v>2063</v>
      </c>
      <c r="I148" s="1" t="s">
        <v>2064</v>
      </c>
      <c r="J148" s="1" t="s">
        <v>2065</v>
      </c>
      <c r="K148" s="1" t="s">
        <v>2066</v>
      </c>
      <c r="L148" s="1" t="s">
        <v>21</v>
      </c>
      <c r="M148" s="9">
        <v>35868</v>
      </c>
      <c r="N148" s="1" t="s">
        <v>116</v>
      </c>
      <c r="O148" s="1" t="s">
        <v>60</v>
      </c>
      <c r="P148" s="1" t="s">
        <v>2062</v>
      </c>
      <c r="Q148" s="1" t="s">
        <v>2067</v>
      </c>
      <c r="R148" s="10" t="s">
        <v>2068</v>
      </c>
      <c r="S148" s="1" t="s">
        <v>2069</v>
      </c>
      <c r="T148" s="1" t="s">
        <v>2070</v>
      </c>
      <c r="U148" s="9">
        <v>43646</v>
      </c>
      <c r="V148" s="1" t="s">
        <v>2071</v>
      </c>
      <c r="W148" s="1" t="s">
        <v>2072</v>
      </c>
      <c r="X148" s="9">
        <v>44654</v>
      </c>
      <c r="Y148" s="9">
        <v>45375</v>
      </c>
      <c r="AA148" s="1">
        <v>0</v>
      </c>
      <c r="AB148" s="1" t="s">
        <v>58</v>
      </c>
      <c r="AC148" s="1" t="s">
        <v>67</v>
      </c>
      <c r="AD148" s="1" t="s">
        <v>123</v>
      </c>
      <c r="AE148" s="1" t="s">
        <v>2073</v>
      </c>
      <c r="AF148" s="1" t="s">
        <v>2074</v>
      </c>
      <c r="AG148" s="1" t="s">
        <v>2074</v>
      </c>
      <c r="AH148" s="1" t="s">
        <v>2075</v>
      </c>
      <c r="AK148" s="1" t="s">
        <v>57</v>
      </c>
      <c r="AL148" s="11" t="s">
        <v>2076</v>
      </c>
    </row>
    <row r="149" spans="1:38" ht="13.2" x14ac:dyDescent="0.25">
      <c r="A149" s="8">
        <v>45523.625581192129</v>
      </c>
      <c r="B149" s="1" t="s">
        <v>2077</v>
      </c>
      <c r="C149" s="1" t="s">
        <v>109</v>
      </c>
      <c r="D149" s="1" t="s">
        <v>58</v>
      </c>
      <c r="E149" s="1" t="s">
        <v>111</v>
      </c>
      <c r="F149" s="1" t="s">
        <v>111</v>
      </c>
      <c r="H149" s="1" t="s">
        <v>2078</v>
      </c>
      <c r="I149" s="1" t="s">
        <v>2079</v>
      </c>
      <c r="J149" s="1" t="s">
        <v>2080</v>
      </c>
      <c r="K149" s="1" t="s">
        <v>2081</v>
      </c>
      <c r="L149" s="1" t="s">
        <v>31</v>
      </c>
      <c r="M149" s="9">
        <v>36659</v>
      </c>
      <c r="N149" s="1" t="s">
        <v>131</v>
      </c>
      <c r="O149" s="1" t="s">
        <v>59</v>
      </c>
      <c r="P149" s="1" t="s">
        <v>2077</v>
      </c>
      <c r="Q149" s="1" t="s">
        <v>2082</v>
      </c>
      <c r="R149" s="10" t="s">
        <v>2083</v>
      </c>
      <c r="S149" s="1" t="s">
        <v>119</v>
      </c>
      <c r="T149" s="1" t="s">
        <v>2034</v>
      </c>
      <c r="U149" s="9">
        <v>45016</v>
      </c>
      <c r="V149" s="1" t="s">
        <v>121</v>
      </c>
      <c r="W149" s="1" t="s">
        <v>2084</v>
      </c>
      <c r="X149" s="9">
        <v>45017</v>
      </c>
      <c r="Y149" s="9">
        <v>45747</v>
      </c>
      <c r="AB149" s="1" t="s">
        <v>58</v>
      </c>
      <c r="AC149" s="1" t="s">
        <v>67</v>
      </c>
      <c r="AD149" s="1" t="s">
        <v>123</v>
      </c>
      <c r="AE149" s="1" t="s">
        <v>2084</v>
      </c>
      <c r="AF149" s="1" t="s">
        <v>224</v>
      </c>
      <c r="AG149" s="1" t="s">
        <v>2085</v>
      </c>
      <c r="AH149" s="1" t="s">
        <v>2086</v>
      </c>
      <c r="AK149" s="1" t="s">
        <v>57</v>
      </c>
      <c r="AL149" s="11" t="s">
        <v>2087</v>
      </c>
    </row>
    <row r="150" spans="1:38" ht="13.2" x14ac:dyDescent="0.25">
      <c r="A150" s="8">
        <v>45523.627673136572</v>
      </c>
      <c r="B150" s="1" t="s">
        <v>2088</v>
      </c>
      <c r="C150" s="1" t="s">
        <v>109</v>
      </c>
      <c r="D150" s="1" t="s">
        <v>58</v>
      </c>
      <c r="E150" s="1" t="s">
        <v>111</v>
      </c>
      <c r="F150" s="1" t="s">
        <v>111</v>
      </c>
      <c r="H150" s="1" t="s">
        <v>2089</v>
      </c>
      <c r="I150" s="1" t="s">
        <v>2090</v>
      </c>
      <c r="J150" s="1" t="s">
        <v>2091</v>
      </c>
      <c r="K150" s="1" t="s">
        <v>2092</v>
      </c>
      <c r="L150" s="1" t="s">
        <v>18</v>
      </c>
      <c r="M150" s="9">
        <v>36865</v>
      </c>
      <c r="N150" s="1" t="s">
        <v>131</v>
      </c>
      <c r="O150" s="1" t="s">
        <v>59</v>
      </c>
      <c r="P150" s="1" t="s">
        <v>2088</v>
      </c>
      <c r="Q150" s="1" t="s">
        <v>2093</v>
      </c>
      <c r="R150" s="10" t="s">
        <v>2094</v>
      </c>
      <c r="S150" s="1" t="s">
        <v>119</v>
      </c>
      <c r="T150" s="1" t="s">
        <v>2095</v>
      </c>
      <c r="U150" s="9">
        <v>45016</v>
      </c>
      <c r="V150" s="1" t="s">
        <v>121</v>
      </c>
      <c r="W150" s="1" t="s">
        <v>577</v>
      </c>
      <c r="X150" s="9">
        <v>45017</v>
      </c>
      <c r="Y150" s="9">
        <v>45747</v>
      </c>
      <c r="AA150" s="1" t="s">
        <v>2096</v>
      </c>
      <c r="AB150" s="1" t="s">
        <v>58</v>
      </c>
      <c r="AC150" s="1" t="s">
        <v>67</v>
      </c>
      <c r="AD150" s="1" t="s">
        <v>123</v>
      </c>
      <c r="AE150" s="1" t="s">
        <v>577</v>
      </c>
      <c r="AF150" s="1" t="s">
        <v>124</v>
      </c>
      <c r="AG150" s="1" t="s">
        <v>2097</v>
      </c>
      <c r="AH150" s="1" t="s">
        <v>2098</v>
      </c>
      <c r="AK150" s="1" t="s">
        <v>57</v>
      </c>
      <c r="AL150" s="11" t="s">
        <v>2099</v>
      </c>
    </row>
    <row r="151" spans="1:38" ht="13.2" x14ac:dyDescent="0.25">
      <c r="A151" s="8">
        <v>45523.628104004631</v>
      </c>
      <c r="B151" s="1" t="s">
        <v>2100</v>
      </c>
      <c r="C151" s="1" t="s">
        <v>109</v>
      </c>
      <c r="D151" s="1" t="s">
        <v>58</v>
      </c>
      <c r="E151" s="1" t="s">
        <v>111</v>
      </c>
      <c r="F151" s="1" t="s">
        <v>111</v>
      </c>
      <c r="H151" s="1" t="s">
        <v>2101</v>
      </c>
      <c r="I151" s="1" t="s">
        <v>2102</v>
      </c>
      <c r="J151" s="1" t="s">
        <v>2103</v>
      </c>
      <c r="K151" s="1" t="s">
        <v>2104</v>
      </c>
      <c r="L151" s="1" t="s">
        <v>18</v>
      </c>
      <c r="M151" s="9">
        <v>36940</v>
      </c>
      <c r="N151" s="1" t="s">
        <v>131</v>
      </c>
      <c r="O151" s="1" t="s">
        <v>59</v>
      </c>
      <c r="P151" s="1" t="s">
        <v>2100</v>
      </c>
      <c r="Q151" s="1" t="s">
        <v>2105</v>
      </c>
      <c r="R151" s="10" t="s">
        <v>2106</v>
      </c>
      <c r="S151" s="1" t="s">
        <v>119</v>
      </c>
      <c r="T151" s="1" t="s">
        <v>2107</v>
      </c>
      <c r="U151" s="9">
        <v>45016</v>
      </c>
      <c r="V151" s="1" t="s">
        <v>121</v>
      </c>
      <c r="W151" s="1" t="s">
        <v>577</v>
      </c>
      <c r="X151" s="9">
        <v>45017</v>
      </c>
      <c r="Y151" s="9">
        <v>45747</v>
      </c>
      <c r="AA151" s="1" t="s">
        <v>309</v>
      </c>
      <c r="AB151" s="1" t="s">
        <v>58</v>
      </c>
      <c r="AC151" s="1" t="s">
        <v>67</v>
      </c>
      <c r="AD151" s="1" t="s">
        <v>139</v>
      </c>
      <c r="AE151" s="1" t="s">
        <v>577</v>
      </c>
      <c r="AF151" s="1" t="s">
        <v>224</v>
      </c>
      <c r="AG151" s="1" t="s">
        <v>2108</v>
      </c>
      <c r="AH151" s="1" t="s">
        <v>2109</v>
      </c>
      <c r="AK151" s="1" t="s">
        <v>57</v>
      </c>
      <c r="AL151" s="11" t="s">
        <v>2110</v>
      </c>
    </row>
    <row r="152" spans="1:38" ht="13.2" x14ac:dyDescent="0.25">
      <c r="A152" s="8">
        <v>45523.628192048607</v>
      </c>
      <c r="B152" s="1" t="s">
        <v>2111</v>
      </c>
      <c r="C152" s="1" t="s">
        <v>109</v>
      </c>
      <c r="D152" s="1" t="s">
        <v>58</v>
      </c>
      <c r="E152" s="1" t="s">
        <v>111</v>
      </c>
      <c r="F152" s="1" t="s">
        <v>111</v>
      </c>
      <c r="H152" s="1" t="s">
        <v>2112</v>
      </c>
      <c r="I152" s="1" t="s">
        <v>2113</v>
      </c>
      <c r="J152" s="1" t="s">
        <v>2114</v>
      </c>
      <c r="K152" s="1" t="s">
        <v>2115</v>
      </c>
      <c r="L152" s="1" t="s">
        <v>38</v>
      </c>
      <c r="M152" s="9">
        <v>36978</v>
      </c>
      <c r="N152" s="1" t="s">
        <v>116</v>
      </c>
      <c r="O152" s="1" t="s">
        <v>59</v>
      </c>
      <c r="P152" s="1" t="s">
        <v>2111</v>
      </c>
      <c r="Q152" s="1" t="s">
        <v>2116</v>
      </c>
      <c r="R152" s="10" t="s">
        <v>2117</v>
      </c>
      <c r="S152" s="1" t="s">
        <v>119</v>
      </c>
      <c r="T152" s="1" t="s">
        <v>2118</v>
      </c>
      <c r="U152" s="9">
        <v>45016</v>
      </c>
      <c r="V152" s="1" t="s">
        <v>121</v>
      </c>
      <c r="W152" s="1" t="s">
        <v>2119</v>
      </c>
      <c r="X152" s="9">
        <v>45017</v>
      </c>
      <c r="Y152" s="9">
        <v>45747</v>
      </c>
      <c r="AA152" s="1" t="s">
        <v>309</v>
      </c>
      <c r="AB152" s="1" t="s">
        <v>58</v>
      </c>
      <c r="AC152" s="1" t="s">
        <v>67</v>
      </c>
      <c r="AD152" s="1" t="s">
        <v>139</v>
      </c>
      <c r="AE152" s="1" t="s">
        <v>2119</v>
      </c>
      <c r="AF152" s="1" t="s">
        <v>124</v>
      </c>
      <c r="AG152" s="1" t="s">
        <v>2120</v>
      </c>
      <c r="AH152" s="1" t="s">
        <v>2121</v>
      </c>
      <c r="AK152" s="1" t="s">
        <v>57</v>
      </c>
      <c r="AL152" s="11" t="s">
        <v>2122</v>
      </c>
    </row>
    <row r="153" spans="1:38" ht="13.2" x14ac:dyDescent="0.25">
      <c r="A153" s="8">
        <v>45523.631898437496</v>
      </c>
      <c r="B153" s="1" t="s">
        <v>2123</v>
      </c>
      <c r="C153" s="1" t="s">
        <v>109</v>
      </c>
      <c r="D153" s="1" t="s">
        <v>58</v>
      </c>
      <c r="E153" s="1" t="s">
        <v>110</v>
      </c>
      <c r="F153" s="1" t="s">
        <v>111</v>
      </c>
      <c r="H153" s="1" t="s">
        <v>2124</v>
      </c>
      <c r="I153" s="1" t="s">
        <v>2125</v>
      </c>
      <c r="J153" s="1" t="s">
        <v>2126</v>
      </c>
      <c r="K153" s="1" t="s">
        <v>2127</v>
      </c>
      <c r="L153" s="1" t="s">
        <v>38</v>
      </c>
      <c r="M153" s="9">
        <v>36944</v>
      </c>
      <c r="N153" s="1" t="s">
        <v>116</v>
      </c>
      <c r="O153" s="1" t="s">
        <v>59</v>
      </c>
      <c r="P153" s="1" t="s">
        <v>2123</v>
      </c>
      <c r="Q153" s="1" t="s">
        <v>2128</v>
      </c>
      <c r="R153" s="1" t="s">
        <v>2129</v>
      </c>
      <c r="S153" s="1" t="s">
        <v>119</v>
      </c>
      <c r="T153" s="1" t="s">
        <v>2130</v>
      </c>
      <c r="U153" s="9">
        <v>45016</v>
      </c>
      <c r="V153" s="1" t="s">
        <v>121</v>
      </c>
      <c r="W153" s="1" t="s">
        <v>2119</v>
      </c>
      <c r="X153" s="9">
        <v>45017</v>
      </c>
      <c r="Y153" s="9">
        <v>45747</v>
      </c>
      <c r="AA153" s="1" t="s">
        <v>309</v>
      </c>
      <c r="AB153" s="1" t="s">
        <v>58</v>
      </c>
      <c r="AC153" s="1" t="s">
        <v>67</v>
      </c>
      <c r="AD153" s="1" t="s">
        <v>139</v>
      </c>
      <c r="AE153" s="1" t="s">
        <v>2119</v>
      </c>
      <c r="AF153" s="1" t="s">
        <v>124</v>
      </c>
      <c r="AG153" s="1" t="s">
        <v>2120</v>
      </c>
      <c r="AH153" s="1" t="s">
        <v>2121</v>
      </c>
      <c r="AK153" s="1" t="s">
        <v>57</v>
      </c>
      <c r="AL153" s="11" t="s">
        <v>2131</v>
      </c>
    </row>
    <row r="154" spans="1:38" ht="13.2" x14ac:dyDescent="0.25">
      <c r="A154" s="8">
        <v>45523.638503784721</v>
      </c>
      <c r="B154" s="1" t="s">
        <v>2132</v>
      </c>
      <c r="C154" s="1" t="s">
        <v>109</v>
      </c>
      <c r="D154" s="1" t="s">
        <v>58</v>
      </c>
      <c r="E154" s="1" t="s">
        <v>110</v>
      </c>
      <c r="F154" s="1" t="s">
        <v>111</v>
      </c>
      <c r="H154" s="1" t="s">
        <v>2133</v>
      </c>
      <c r="I154" s="1" t="s">
        <v>2134</v>
      </c>
      <c r="J154" s="1" t="s">
        <v>2135</v>
      </c>
      <c r="K154" s="1" t="s">
        <v>2136</v>
      </c>
      <c r="L154" s="1" t="s">
        <v>37</v>
      </c>
      <c r="M154" s="9">
        <v>36764</v>
      </c>
      <c r="N154" s="1" t="s">
        <v>116</v>
      </c>
      <c r="O154" s="1" t="s">
        <v>59</v>
      </c>
      <c r="P154" s="1" t="s">
        <v>2132</v>
      </c>
      <c r="Q154" s="1" t="s">
        <v>2137</v>
      </c>
      <c r="R154" s="10" t="s">
        <v>2138</v>
      </c>
      <c r="S154" s="1" t="s">
        <v>119</v>
      </c>
      <c r="T154" s="1" t="s">
        <v>2139</v>
      </c>
      <c r="U154" s="9">
        <v>45016</v>
      </c>
      <c r="V154" s="1" t="s">
        <v>121</v>
      </c>
      <c r="W154" s="1" t="s">
        <v>2140</v>
      </c>
      <c r="X154" s="9">
        <v>45017</v>
      </c>
      <c r="Y154" s="9">
        <v>45747</v>
      </c>
      <c r="AA154" s="1">
        <v>0</v>
      </c>
      <c r="AB154" s="1" t="s">
        <v>58</v>
      </c>
      <c r="AC154" s="1" t="s">
        <v>67</v>
      </c>
      <c r="AD154" s="1" t="s">
        <v>123</v>
      </c>
      <c r="AE154" s="1" t="s">
        <v>282</v>
      </c>
      <c r="AF154" s="1" t="s">
        <v>224</v>
      </c>
      <c r="AG154" s="1" t="s">
        <v>2141</v>
      </c>
      <c r="AH154" s="1" t="s">
        <v>2142</v>
      </c>
      <c r="AK154" s="1" t="s">
        <v>57</v>
      </c>
      <c r="AL154" s="11" t="s">
        <v>2143</v>
      </c>
    </row>
    <row r="155" spans="1:38" ht="13.2" x14ac:dyDescent="0.25">
      <c r="A155" s="8">
        <v>45523.644130532412</v>
      </c>
      <c r="B155" s="1" t="s">
        <v>2144</v>
      </c>
      <c r="C155" s="1" t="s">
        <v>109</v>
      </c>
      <c r="D155" s="1" t="s">
        <v>58</v>
      </c>
      <c r="E155" s="1" t="s">
        <v>111</v>
      </c>
      <c r="F155" s="1" t="s">
        <v>111</v>
      </c>
      <c r="H155" s="1" t="s">
        <v>2145</v>
      </c>
      <c r="I155" s="1" t="s">
        <v>2146</v>
      </c>
      <c r="J155" s="1" t="s">
        <v>2147</v>
      </c>
      <c r="K155" s="1" t="s">
        <v>2148</v>
      </c>
      <c r="L155" s="1" t="s">
        <v>152</v>
      </c>
      <c r="M155" s="9">
        <v>36947</v>
      </c>
      <c r="N155" s="1" t="s">
        <v>116</v>
      </c>
      <c r="O155" s="1" t="s">
        <v>59</v>
      </c>
      <c r="P155" s="1" t="s">
        <v>2144</v>
      </c>
      <c r="Q155" s="1" t="s">
        <v>2149</v>
      </c>
      <c r="R155" s="10" t="s">
        <v>2150</v>
      </c>
      <c r="S155" s="1" t="s">
        <v>119</v>
      </c>
      <c r="T155" s="1" t="s">
        <v>2151</v>
      </c>
      <c r="U155" s="9">
        <v>45016</v>
      </c>
      <c r="V155" s="1" t="s">
        <v>121</v>
      </c>
      <c r="W155" s="1" t="s">
        <v>1688</v>
      </c>
      <c r="X155" s="9">
        <v>45017</v>
      </c>
      <c r="Y155" s="9">
        <v>45747</v>
      </c>
      <c r="AB155" s="1" t="s">
        <v>58</v>
      </c>
      <c r="AC155" s="1" t="s">
        <v>67</v>
      </c>
      <c r="AD155" s="1" t="s">
        <v>123</v>
      </c>
      <c r="AE155" s="1" t="s">
        <v>1688</v>
      </c>
      <c r="AF155" s="1" t="s">
        <v>224</v>
      </c>
      <c r="AG155" s="1" t="s">
        <v>2152</v>
      </c>
      <c r="AH155" s="1" t="s">
        <v>2153</v>
      </c>
      <c r="AK155" s="1" t="s">
        <v>57</v>
      </c>
      <c r="AL155" s="11" t="s">
        <v>2154</v>
      </c>
    </row>
    <row r="156" spans="1:38" ht="13.2" x14ac:dyDescent="0.25">
      <c r="A156" s="8">
        <v>45523.644351608797</v>
      </c>
      <c r="B156" s="1" t="s">
        <v>2155</v>
      </c>
      <c r="C156" s="1" t="s">
        <v>212</v>
      </c>
      <c r="D156" s="1" t="s">
        <v>58</v>
      </c>
      <c r="E156" s="1" t="s">
        <v>111</v>
      </c>
      <c r="F156" s="1" t="s">
        <v>111</v>
      </c>
      <c r="H156" s="1" t="s">
        <v>2156</v>
      </c>
      <c r="I156" s="1" t="s">
        <v>2157</v>
      </c>
      <c r="J156" s="1" t="s">
        <v>2158</v>
      </c>
      <c r="K156" s="1" t="s">
        <v>2159</v>
      </c>
      <c r="L156" s="1" t="s">
        <v>42</v>
      </c>
      <c r="M156" s="9">
        <v>35562</v>
      </c>
      <c r="N156" s="1" t="s">
        <v>116</v>
      </c>
      <c r="O156" s="1" t="s">
        <v>59</v>
      </c>
      <c r="P156" s="1" t="s">
        <v>2155</v>
      </c>
      <c r="Q156" s="1" t="s">
        <v>2160</v>
      </c>
      <c r="R156" s="1" t="s">
        <v>2161</v>
      </c>
      <c r="S156" s="1" t="s">
        <v>1837</v>
      </c>
      <c r="T156" s="1" t="s">
        <v>2162</v>
      </c>
      <c r="U156" s="9">
        <v>45373</v>
      </c>
      <c r="V156" s="1" t="s">
        <v>1837</v>
      </c>
      <c r="W156" s="1" t="s">
        <v>470</v>
      </c>
      <c r="X156" s="9" t="s">
        <v>189</v>
      </c>
      <c r="Y156" s="9" t="s">
        <v>189</v>
      </c>
      <c r="AC156" s="1" t="s">
        <v>67</v>
      </c>
      <c r="AD156" s="1" t="s">
        <v>139</v>
      </c>
      <c r="AE156" s="1" t="s">
        <v>2163</v>
      </c>
      <c r="AF156" s="1" t="s">
        <v>124</v>
      </c>
      <c r="AG156" s="1" t="s">
        <v>2164</v>
      </c>
      <c r="AH156" s="1" t="s">
        <v>2165</v>
      </c>
      <c r="AK156" s="1" t="s">
        <v>57</v>
      </c>
      <c r="AL156" s="11" t="s">
        <v>2166</v>
      </c>
    </row>
    <row r="157" spans="1:38" ht="13.2" x14ac:dyDescent="0.25">
      <c r="A157" s="8">
        <v>45523.646348449074</v>
      </c>
      <c r="B157" s="1" t="s">
        <v>2167</v>
      </c>
      <c r="C157" s="1" t="s">
        <v>109</v>
      </c>
      <c r="D157" s="1" t="s">
        <v>58</v>
      </c>
      <c r="E157" s="1" t="s">
        <v>111</v>
      </c>
      <c r="F157" s="1" t="s">
        <v>111</v>
      </c>
      <c r="H157" s="1" t="s">
        <v>2168</v>
      </c>
      <c r="I157" s="1" t="s">
        <v>2169</v>
      </c>
      <c r="J157" s="1" t="s">
        <v>2170</v>
      </c>
      <c r="K157" s="1" t="s">
        <v>2171</v>
      </c>
      <c r="L157" s="1" t="s">
        <v>17</v>
      </c>
      <c r="M157" s="9">
        <v>36819</v>
      </c>
      <c r="N157" s="1" t="s">
        <v>116</v>
      </c>
      <c r="O157" s="1" t="s">
        <v>59</v>
      </c>
      <c r="P157" s="1" t="s">
        <v>2167</v>
      </c>
      <c r="Q157" s="1" t="s">
        <v>2172</v>
      </c>
      <c r="R157" s="1" t="s">
        <v>2173</v>
      </c>
      <c r="S157" s="1" t="s">
        <v>119</v>
      </c>
      <c r="T157" s="1" t="s">
        <v>1517</v>
      </c>
      <c r="U157" s="9">
        <v>45008</v>
      </c>
      <c r="V157" s="1" t="s">
        <v>121</v>
      </c>
      <c r="W157" s="1" t="s">
        <v>795</v>
      </c>
      <c r="X157" s="9">
        <v>45019</v>
      </c>
      <c r="Y157" s="9">
        <v>45739</v>
      </c>
      <c r="AA157" s="1" t="s">
        <v>711</v>
      </c>
      <c r="AB157" s="1" t="s">
        <v>58</v>
      </c>
      <c r="AC157" s="1" t="s">
        <v>67</v>
      </c>
      <c r="AD157" s="1" t="s">
        <v>123</v>
      </c>
      <c r="AE157" s="1" t="s">
        <v>1148</v>
      </c>
      <c r="AF157" s="1" t="s">
        <v>224</v>
      </c>
      <c r="AG157" s="1" t="s">
        <v>2174</v>
      </c>
      <c r="AH157" s="1" t="s">
        <v>2175</v>
      </c>
      <c r="AK157" s="1" t="s">
        <v>57</v>
      </c>
      <c r="AL157" s="11" t="s">
        <v>2176</v>
      </c>
    </row>
    <row r="158" spans="1:38" ht="13.2" x14ac:dyDescent="0.25">
      <c r="A158" s="8">
        <v>45523.702734282408</v>
      </c>
      <c r="B158" s="1" t="s">
        <v>2177</v>
      </c>
      <c r="C158" s="1" t="s">
        <v>109</v>
      </c>
      <c r="D158" s="1" t="s">
        <v>58</v>
      </c>
      <c r="E158" s="1" t="s">
        <v>111</v>
      </c>
      <c r="F158" s="1" t="s">
        <v>111</v>
      </c>
      <c r="H158" s="1" t="s">
        <v>2178</v>
      </c>
      <c r="I158" s="1" t="s">
        <v>2179</v>
      </c>
      <c r="J158" s="1" t="s">
        <v>2180</v>
      </c>
      <c r="K158" s="1" t="s">
        <v>2181</v>
      </c>
      <c r="L158" s="1" t="s">
        <v>31</v>
      </c>
      <c r="M158" s="9">
        <v>36416</v>
      </c>
      <c r="N158" s="1" t="s">
        <v>116</v>
      </c>
      <c r="O158" s="1" t="s">
        <v>59</v>
      </c>
      <c r="P158" s="1" t="s">
        <v>2177</v>
      </c>
      <c r="Q158" s="1" t="s">
        <v>2182</v>
      </c>
      <c r="R158" s="10" t="s">
        <v>2183</v>
      </c>
      <c r="S158" s="1" t="s">
        <v>119</v>
      </c>
      <c r="T158" s="1" t="s">
        <v>2184</v>
      </c>
      <c r="U158" s="9">
        <v>45016</v>
      </c>
      <c r="V158" s="1" t="s">
        <v>121</v>
      </c>
      <c r="W158" s="1" t="s">
        <v>2084</v>
      </c>
      <c r="X158" s="9">
        <v>45017</v>
      </c>
      <c r="Y158" s="9">
        <v>45747</v>
      </c>
      <c r="AB158" s="1" t="s">
        <v>58</v>
      </c>
      <c r="AC158" s="1" t="s">
        <v>67</v>
      </c>
      <c r="AD158" s="1" t="s">
        <v>123</v>
      </c>
      <c r="AE158" s="1" t="s">
        <v>2185</v>
      </c>
      <c r="AF158" s="1" t="s">
        <v>124</v>
      </c>
      <c r="AG158" s="1" t="s">
        <v>2186</v>
      </c>
      <c r="AH158" s="1" t="s">
        <v>2187</v>
      </c>
      <c r="AK158" s="1" t="s">
        <v>57</v>
      </c>
      <c r="AL158" s="11" t="s">
        <v>2188</v>
      </c>
    </row>
    <row r="159" spans="1:38" ht="13.2" x14ac:dyDescent="0.25">
      <c r="A159" s="8">
        <v>45523.653658310184</v>
      </c>
      <c r="B159" s="1" t="s">
        <v>2189</v>
      </c>
      <c r="C159" s="1" t="s">
        <v>212</v>
      </c>
      <c r="D159" s="1" t="s">
        <v>58</v>
      </c>
      <c r="E159" s="1" t="s">
        <v>110</v>
      </c>
      <c r="F159" s="1" t="s">
        <v>111</v>
      </c>
      <c r="H159" s="1" t="s">
        <v>2190</v>
      </c>
      <c r="I159" s="1" t="s">
        <v>2191</v>
      </c>
      <c r="J159" s="1" t="s">
        <v>2192</v>
      </c>
      <c r="K159" s="1" t="s">
        <v>2193</v>
      </c>
      <c r="L159" s="1" t="s">
        <v>24</v>
      </c>
      <c r="M159" s="9">
        <v>36291</v>
      </c>
      <c r="N159" s="1" t="s">
        <v>116</v>
      </c>
      <c r="O159" s="1" t="s">
        <v>59</v>
      </c>
      <c r="P159" s="1" t="s">
        <v>2189</v>
      </c>
      <c r="Q159" s="1" t="s">
        <v>2194</v>
      </c>
      <c r="R159" s="10" t="s">
        <v>2195</v>
      </c>
      <c r="S159" s="1" t="s">
        <v>119</v>
      </c>
      <c r="T159" s="1" t="s">
        <v>2196</v>
      </c>
      <c r="U159" s="9">
        <v>44643</v>
      </c>
      <c r="V159" s="1" t="s">
        <v>121</v>
      </c>
      <c r="W159" s="1" t="s">
        <v>2197</v>
      </c>
      <c r="X159" s="9">
        <v>44652</v>
      </c>
      <c r="Y159" s="9">
        <v>45374</v>
      </c>
      <c r="AA159" s="1" t="s">
        <v>2198</v>
      </c>
      <c r="AC159" s="1" t="s">
        <v>67</v>
      </c>
      <c r="AD159" s="1" t="s">
        <v>123</v>
      </c>
      <c r="AE159" s="1" t="s">
        <v>603</v>
      </c>
      <c r="AF159" s="1" t="s">
        <v>224</v>
      </c>
      <c r="AG159" s="1" t="s">
        <v>2199</v>
      </c>
      <c r="AH159" s="1" t="s">
        <v>2200</v>
      </c>
      <c r="AK159" s="1" t="s">
        <v>57</v>
      </c>
      <c r="AL159" s="11" t="s">
        <v>2201</v>
      </c>
    </row>
    <row r="160" spans="1:38" ht="13.2" x14ac:dyDescent="0.25">
      <c r="A160" s="8">
        <v>45523.65803914352</v>
      </c>
      <c r="B160" s="1" t="s">
        <v>2202</v>
      </c>
      <c r="C160" s="1" t="s">
        <v>212</v>
      </c>
      <c r="D160" s="1" t="s">
        <v>58</v>
      </c>
      <c r="E160" s="1" t="s">
        <v>111</v>
      </c>
      <c r="F160" s="1" t="s">
        <v>111</v>
      </c>
      <c r="H160" s="1" t="s">
        <v>2203</v>
      </c>
      <c r="I160" s="1" t="s">
        <v>2204</v>
      </c>
      <c r="J160" s="1" t="s">
        <v>2205</v>
      </c>
      <c r="K160" s="1" t="s">
        <v>2206</v>
      </c>
      <c r="L160" s="1" t="s">
        <v>51</v>
      </c>
      <c r="M160" s="9">
        <v>36245</v>
      </c>
      <c r="N160" s="1" t="s">
        <v>131</v>
      </c>
      <c r="O160" s="1" t="s">
        <v>60</v>
      </c>
      <c r="P160" s="1" t="s">
        <v>2207</v>
      </c>
      <c r="Q160" s="1" t="s">
        <v>2202</v>
      </c>
      <c r="R160" s="10" t="s">
        <v>2208</v>
      </c>
      <c r="S160" s="1" t="s">
        <v>2209</v>
      </c>
      <c r="T160" s="1" t="s">
        <v>2210</v>
      </c>
      <c r="U160" s="9">
        <v>44377</v>
      </c>
      <c r="V160" s="1" t="s">
        <v>121</v>
      </c>
      <c r="W160" s="1" t="s">
        <v>2211</v>
      </c>
      <c r="X160" s="9">
        <v>44652</v>
      </c>
      <c r="Y160" s="9">
        <v>45374</v>
      </c>
      <c r="AB160" s="1" t="s">
        <v>58</v>
      </c>
      <c r="AC160" s="1" t="s">
        <v>67</v>
      </c>
      <c r="AD160" s="1" t="s">
        <v>139</v>
      </c>
      <c r="AE160" s="1" t="s">
        <v>2212</v>
      </c>
      <c r="AF160" s="1" t="s">
        <v>124</v>
      </c>
      <c r="AG160" s="1" t="s">
        <v>2213</v>
      </c>
      <c r="AH160" s="1" t="s">
        <v>2214</v>
      </c>
      <c r="AK160" s="1" t="s">
        <v>57</v>
      </c>
      <c r="AL160" s="11" t="s">
        <v>2215</v>
      </c>
    </row>
    <row r="161" spans="1:39" ht="13.2" x14ac:dyDescent="0.25">
      <c r="A161" s="8">
        <v>45523.658425196758</v>
      </c>
      <c r="B161" s="1" t="s">
        <v>2216</v>
      </c>
      <c r="C161" s="1" t="s">
        <v>109</v>
      </c>
      <c r="D161" s="1" t="s">
        <v>58</v>
      </c>
      <c r="E161" s="1" t="s">
        <v>111</v>
      </c>
      <c r="F161" s="1" t="s">
        <v>111</v>
      </c>
      <c r="H161" s="1" t="s">
        <v>2217</v>
      </c>
      <c r="I161" s="1" t="s">
        <v>2218</v>
      </c>
      <c r="J161" s="1" t="s">
        <v>2219</v>
      </c>
      <c r="K161" s="1" t="s">
        <v>2220</v>
      </c>
      <c r="L161" s="1" t="s">
        <v>25</v>
      </c>
      <c r="M161" s="9">
        <v>36820</v>
      </c>
      <c r="N161" s="1" t="s">
        <v>131</v>
      </c>
      <c r="O161" s="1" t="s">
        <v>59</v>
      </c>
      <c r="P161" s="1" t="s">
        <v>2216</v>
      </c>
      <c r="Q161" s="1" t="s">
        <v>2221</v>
      </c>
      <c r="R161" s="10" t="s">
        <v>2222</v>
      </c>
      <c r="S161" s="1" t="s">
        <v>119</v>
      </c>
      <c r="T161" s="1" t="s">
        <v>2223</v>
      </c>
      <c r="U161" s="9">
        <v>45016</v>
      </c>
      <c r="V161" s="1" t="s">
        <v>121</v>
      </c>
      <c r="W161" s="1" t="s">
        <v>2224</v>
      </c>
      <c r="X161" s="9">
        <v>45017</v>
      </c>
      <c r="Y161" s="9">
        <v>45747</v>
      </c>
      <c r="AA161" s="1" t="s">
        <v>2225</v>
      </c>
      <c r="AB161" s="1" t="s">
        <v>58</v>
      </c>
      <c r="AC161" s="1" t="s">
        <v>67</v>
      </c>
      <c r="AD161" s="1" t="s">
        <v>139</v>
      </c>
      <c r="AE161" s="1" t="s">
        <v>386</v>
      </c>
      <c r="AF161" s="1" t="s">
        <v>124</v>
      </c>
      <c r="AG161" s="1" t="s">
        <v>388</v>
      </c>
      <c r="AH161" s="1" t="s">
        <v>389</v>
      </c>
      <c r="AK161" s="1" t="s">
        <v>57</v>
      </c>
      <c r="AL161" s="11" t="s">
        <v>2226</v>
      </c>
    </row>
    <row r="162" spans="1:39" ht="13.2" x14ac:dyDescent="0.25">
      <c r="A162" s="8">
        <v>45523.660007951388</v>
      </c>
      <c r="B162" s="1" t="s">
        <v>2227</v>
      </c>
      <c r="C162" s="1" t="s">
        <v>109</v>
      </c>
      <c r="D162" s="1" t="s">
        <v>58</v>
      </c>
      <c r="E162" s="1" t="s">
        <v>111</v>
      </c>
      <c r="F162" s="1" t="s">
        <v>110</v>
      </c>
      <c r="G162" s="1" t="s">
        <v>177</v>
      </c>
      <c r="H162" s="1" t="s">
        <v>2228</v>
      </c>
      <c r="I162" s="1" t="s">
        <v>2229</v>
      </c>
      <c r="J162" s="1" t="s">
        <v>2230</v>
      </c>
      <c r="K162" s="1" t="s">
        <v>2231</v>
      </c>
      <c r="L162" s="1" t="s">
        <v>51</v>
      </c>
      <c r="M162" s="9">
        <v>36838</v>
      </c>
      <c r="N162" s="1" t="s">
        <v>131</v>
      </c>
      <c r="O162" s="1" t="s">
        <v>59</v>
      </c>
      <c r="P162" s="1" t="s">
        <v>2227</v>
      </c>
      <c r="Q162" s="1" t="s">
        <v>2232</v>
      </c>
      <c r="R162" s="1" t="s">
        <v>2233</v>
      </c>
      <c r="S162" s="1" t="s">
        <v>2234</v>
      </c>
      <c r="T162" s="1" t="s">
        <v>2235</v>
      </c>
      <c r="U162" s="9">
        <v>45000</v>
      </c>
      <c r="V162" s="1" t="s">
        <v>121</v>
      </c>
      <c r="W162" s="1" t="s">
        <v>2236</v>
      </c>
      <c r="X162" s="9">
        <v>45017</v>
      </c>
      <c r="Y162" s="9">
        <v>45747</v>
      </c>
      <c r="AA162" s="1" t="s">
        <v>2237</v>
      </c>
      <c r="AB162" s="1" t="s">
        <v>58</v>
      </c>
      <c r="AC162" s="1" t="s">
        <v>67</v>
      </c>
      <c r="AD162" s="1" t="s">
        <v>139</v>
      </c>
      <c r="AE162" s="1" t="s">
        <v>2238</v>
      </c>
      <c r="AF162" s="1" t="s">
        <v>2239</v>
      </c>
      <c r="AG162" s="1" t="s">
        <v>2240</v>
      </c>
      <c r="AH162" s="1" t="s">
        <v>2241</v>
      </c>
      <c r="AK162" s="1" t="s">
        <v>57</v>
      </c>
      <c r="AL162" s="11" t="s">
        <v>2242</v>
      </c>
    </row>
    <row r="163" spans="1:39" ht="13.2" x14ac:dyDescent="0.25">
      <c r="A163" s="8">
        <v>45523.664694999999</v>
      </c>
      <c r="B163" s="1" t="s">
        <v>2243</v>
      </c>
      <c r="C163" s="1" t="s">
        <v>109</v>
      </c>
      <c r="D163" s="1" t="s">
        <v>58</v>
      </c>
      <c r="E163" s="1" t="s">
        <v>110</v>
      </c>
      <c r="F163" s="1" t="s">
        <v>111</v>
      </c>
      <c r="H163" s="1" t="s">
        <v>2244</v>
      </c>
      <c r="I163" s="1" t="s">
        <v>2245</v>
      </c>
      <c r="J163" s="1" t="s">
        <v>2246</v>
      </c>
      <c r="K163" s="1" t="s">
        <v>2247</v>
      </c>
      <c r="L163" s="1" t="s">
        <v>47</v>
      </c>
      <c r="M163" s="9">
        <v>35533</v>
      </c>
      <c r="N163" s="1" t="s">
        <v>116</v>
      </c>
      <c r="O163" s="1" t="s">
        <v>59</v>
      </c>
      <c r="P163" s="1" t="s">
        <v>2243</v>
      </c>
      <c r="Q163" s="1" t="s">
        <v>2243</v>
      </c>
      <c r="R163" s="10" t="s">
        <v>2248</v>
      </c>
      <c r="S163" s="1" t="s">
        <v>119</v>
      </c>
      <c r="T163" s="1" t="s">
        <v>120</v>
      </c>
      <c r="U163" s="9">
        <v>44651</v>
      </c>
      <c r="V163" s="1" t="s">
        <v>121</v>
      </c>
      <c r="W163" s="1" t="s">
        <v>2249</v>
      </c>
      <c r="X163" s="9">
        <v>45017</v>
      </c>
      <c r="Y163" s="9">
        <v>45747</v>
      </c>
      <c r="AB163" s="1" t="s">
        <v>58</v>
      </c>
      <c r="AC163" s="1" t="s">
        <v>67</v>
      </c>
      <c r="AD163" s="1" t="s">
        <v>123</v>
      </c>
      <c r="AE163" s="1" t="s">
        <v>688</v>
      </c>
      <c r="AF163" s="1" t="s">
        <v>224</v>
      </c>
      <c r="AG163" s="1" t="s">
        <v>2250</v>
      </c>
      <c r="AH163" s="1" t="s">
        <v>2251</v>
      </c>
      <c r="AK163" s="1" t="s">
        <v>57</v>
      </c>
      <c r="AL163" s="11" t="s">
        <v>2252</v>
      </c>
    </row>
    <row r="164" spans="1:39" ht="13.2" x14ac:dyDescent="0.25">
      <c r="A164" s="8">
        <v>45523.666758344909</v>
      </c>
      <c r="B164" s="1" t="s">
        <v>2253</v>
      </c>
      <c r="C164" s="1" t="s">
        <v>212</v>
      </c>
      <c r="D164" s="1" t="s">
        <v>58</v>
      </c>
      <c r="E164" s="1" t="s">
        <v>111</v>
      </c>
      <c r="F164" s="1" t="s">
        <v>111</v>
      </c>
      <c r="H164" s="1" t="s">
        <v>2254</v>
      </c>
      <c r="I164" s="1" t="s">
        <v>2255</v>
      </c>
      <c r="J164" s="1" t="s">
        <v>2256</v>
      </c>
      <c r="K164" s="1" t="s">
        <v>2257</v>
      </c>
      <c r="L164" s="1" t="s">
        <v>25</v>
      </c>
      <c r="M164" s="9">
        <v>35471</v>
      </c>
      <c r="N164" s="1" t="s">
        <v>131</v>
      </c>
      <c r="O164" s="1" t="s">
        <v>60</v>
      </c>
      <c r="P164" s="1" t="s">
        <v>2253</v>
      </c>
      <c r="Q164" s="1" t="s">
        <v>2258</v>
      </c>
      <c r="R164" s="10" t="s">
        <v>2259</v>
      </c>
      <c r="S164" s="1" t="s">
        <v>2260</v>
      </c>
      <c r="T164" s="1" t="s">
        <v>2261</v>
      </c>
      <c r="U164" s="9">
        <v>43646</v>
      </c>
      <c r="V164" s="1" t="s">
        <v>121</v>
      </c>
      <c r="W164" s="1" t="s">
        <v>2262</v>
      </c>
      <c r="X164" s="9">
        <v>43922</v>
      </c>
      <c r="Y164" s="9">
        <v>44620</v>
      </c>
      <c r="AC164" s="1" t="s">
        <v>67</v>
      </c>
      <c r="AD164" s="1" t="s">
        <v>139</v>
      </c>
      <c r="AE164" s="1" t="s">
        <v>1097</v>
      </c>
      <c r="AF164" s="1" t="s">
        <v>124</v>
      </c>
      <c r="AG164" s="1" t="s">
        <v>2263</v>
      </c>
      <c r="AH164" s="1" t="s">
        <v>2264</v>
      </c>
      <c r="AK164" s="1" t="s">
        <v>57</v>
      </c>
      <c r="AL164" s="11" t="s">
        <v>2265</v>
      </c>
    </row>
    <row r="165" spans="1:39" ht="13.2" x14ac:dyDescent="0.25">
      <c r="A165" s="8">
        <v>45523.667402534724</v>
      </c>
      <c r="B165" s="1" t="s">
        <v>2266</v>
      </c>
      <c r="C165" s="1" t="s">
        <v>212</v>
      </c>
      <c r="D165" s="1" t="s">
        <v>58</v>
      </c>
      <c r="E165" s="1" t="s">
        <v>111</v>
      </c>
      <c r="F165" s="1" t="s">
        <v>111</v>
      </c>
      <c r="H165" s="1" t="s">
        <v>2267</v>
      </c>
      <c r="I165" s="1" t="s">
        <v>2268</v>
      </c>
      <c r="J165" s="1" t="s">
        <v>2269</v>
      </c>
      <c r="K165" s="1" t="s">
        <v>2270</v>
      </c>
      <c r="L165" s="1" t="s">
        <v>152</v>
      </c>
      <c r="M165" s="9">
        <v>35983</v>
      </c>
      <c r="N165" s="1" t="s">
        <v>116</v>
      </c>
      <c r="O165" s="1" t="s">
        <v>59</v>
      </c>
      <c r="P165" s="1" t="s">
        <v>2266</v>
      </c>
      <c r="Q165" s="1" t="s">
        <v>2271</v>
      </c>
      <c r="R165" s="10" t="s">
        <v>2272</v>
      </c>
      <c r="S165" s="1" t="s">
        <v>119</v>
      </c>
      <c r="T165" s="1" t="s">
        <v>699</v>
      </c>
      <c r="U165" s="9">
        <v>44651</v>
      </c>
      <c r="V165" s="1" t="s">
        <v>121</v>
      </c>
      <c r="W165" s="1" t="s">
        <v>2273</v>
      </c>
      <c r="X165" s="9">
        <v>44652</v>
      </c>
      <c r="Y165" s="9">
        <v>45382</v>
      </c>
      <c r="AA165" s="1">
        <v>0</v>
      </c>
      <c r="AB165" s="1" t="s">
        <v>58</v>
      </c>
      <c r="AC165" s="1" t="s">
        <v>67</v>
      </c>
      <c r="AD165" s="1" t="s">
        <v>123</v>
      </c>
      <c r="AE165" s="1" t="s">
        <v>158</v>
      </c>
      <c r="AF165" s="1" t="s">
        <v>224</v>
      </c>
      <c r="AG165" s="1" t="s">
        <v>2152</v>
      </c>
      <c r="AH165" s="1" t="s">
        <v>2153</v>
      </c>
      <c r="AK165" s="1" t="s">
        <v>57</v>
      </c>
      <c r="AL165" s="11" t="s">
        <v>2274</v>
      </c>
    </row>
    <row r="166" spans="1:39" ht="13.2" x14ac:dyDescent="0.25">
      <c r="A166" s="8">
        <v>45523.667493773144</v>
      </c>
      <c r="B166" s="1" t="s">
        <v>2275</v>
      </c>
      <c r="C166" s="1" t="s">
        <v>109</v>
      </c>
      <c r="D166" s="1" t="s">
        <v>58</v>
      </c>
      <c r="E166" s="1" t="s">
        <v>110</v>
      </c>
      <c r="F166" s="1" t="s">
        <v>111</v>
      </c>
      <c r="H166" s="1" t="s">
        <v>2276</v>
      </c>
      <c r="I166" s="1" t="s">
        <v>2277</v>
      </c>
      <c r="J166" s="1" t="s">
        <v>2278</v>
      </c>
      <c r="K166" s="1" t="s">
        <v>2279</v>
      </c>
      <c r="L166" s="1" t="s">
        <v>24</v>
      </c>
      <c r="M166" s="9">
        <v>36856</v>
      </c>
      <c r="N166" s="1" t="s">
        <v>131</v>
      </c>
      <c r="O166" s="1" t="s">
        <v>59</v>
      </c>
      <c r="P166" s="1" t="s">
        <v>2275</v>
      </c>
      <c r="Q166" s="1" t="s">
        <v>2280</v>
      </c>
      <c r="R166" s="10" t="s">
        <v>2281</v>
      </c>
      <c r="S166" s="1" t="s">
        <v>2282</v>
      </c>
      <c r="T166" s="1" t="s">
        <v>2283</v>
      </c>
      <c r="U166" s="9">
        <v>45016</v>
      </c>
      <c r="V166" s="1" t="s">
        <v>121</v>
      </c>
      <c r="W166" s="1" t="s">
        <v>2284</v>
      </c>
      <c r="X166" s="9">
        <v>45017</v>
      </c>
      <c r="Y166" s="9">
        <v>45747</v>
      </c>
      <c r="AA166" s="1">
        <v>90</v>
      </c>
      <c r="AB166" s="1" t="s">
        <v>58</v>
      </c>
      <c r="AC166" s="1" t="s">
        <v>67</v>
      </c>
      <c r="AD166" s="1" t="s">
        <v>139</v>
      </c>
      <c r="AE166" s="1" t="s">
        <v>2285</v>
      </c>
      <c r="AF166" s="1" t="s">
        <v>2285</v>
      </c>
      <c r="AG166" s="1" t="s">
        <v>2285</v>
      </c>
      <c r="AH166" s="1" t="s">
        <v>2285</v>
      </c>
      <c r="AK166" s="1" t="s">
        <v>57</v>
      </c>
      <c r="AL166" s="11" t="s">
        <v>2286</v>
      </c>
    </row>
    <row r="167" spans="1:39" ht="13.2" x14ac:dyDescent="0.25">
      <c r="A167" s="8">
        <v>45523.667939918982</v>
      </c>
      <c r="B167" s="1" t="s">
        <v>2287</v>
      </c>
      <c r="C167" s="1" t="s">
        <v>109</v>
      </c>
      <c r="D167" s="1" t="s">
        <v>58</v>
      </c>
      <c r="E167" s="1" t="s">
        <v>110</v>
      </c>
      <c r="F167" s="1" t="s">
        <v>111</v>
      </c>
      <c r="H167" s="1" t="s">
        <v>2288</v>
      </c>
      <c r="I167" s="1" t="s">
        <v>2289</v>
      </c>
      <c r="J167" s="1" t="s">
        <v>2290</v>
      </c>
      <c r="K167" s="1" t="s">
        <v>2291</v>
      </c>
      <c r="L167" s="1" t="s">
        <v>47</v>
      </c>
      <c r="M167" s="9">
        <v>36663</v>
      </c>
      <c r="N167" s="1" t="s">
        <v>116</v>
      </c>
      <c r="O167" s="1" t="s">
        <v>59</v>
      </c>
      <c r="P167" s="1" t="s">
        <v>2287</v>
      </c>
      <c r="Q167" s="1" t="s">
        <v>2292</v>
      </c>
      <c r="R167" s="10" t="s">
        <v>2293</v>
      </c>
      <c r="S167" s="1" t="s">
        <v>119</v>
      </c>
      <c r="T167" s="1" t="s">
        <v>1160</v>
      </c>
      <c r="U167" s="9">
        <v>45016</v>
      </c>
      <c r="V167" s="1" t="s">
        <v>121</v>
      </c>
      <c r="W167" s="1" t="s">
        <v>953</v>
      </c>
      <c r="X167" s="9">
        <v>45017</v>
      </c>
      <c r="Y167" s="9">
        <v>45747</v>
      </c>
      <c r="AB167" s="1" t="s">
        <v>58</v>
      </c>
      <c r="AC167" s="1" t="s">
        <v>67</v>
      </c>
      <c r="AD167" s="1" t="s">
        <v>123</v>
      </c>
      <c r="AE167" s="1" t="s">
        <v>688</v>
      </c>
      <c r="AF167" s="1" t="s">
        <v>224</v>
      </c>
      <c r="AG167" s="1" t="s">
        <v>2294</v>
      </c>
      <c r="AH167" s="1" t="s">
        <v>2251</v>
      </c>
      <c r="AK167" s="1" t="s">
        <v>57</v>
      </c>
      <c r="AL167" s="11" t="s">
        <v>2295</v>
      </c>
    </row>
    <row r="168" spans="1:39" ht="13.2" x14ac:dyDescent="0.25">
      <c r="A168" s="8">
        <v>45523.70578606482</v>
      </c>
      <c r="B168" s="1" t="s">
        <v>2296</v>
      </c>
      <c r="C168" s="1" t="s">
        <v>109</v>
      </c>
      <c r="D168" s="1" t="s">
        <v>58</v>
      </c>
      <c r="E168" s="1" t="s">
        <v>110</v>
      </c>
      <c r="F168" s="1" t="s">
        <v>110</v>
      </c>
      <c r="G168" s="1" t="s">
        <v>177</v>
      </c>
      <c r="H168" s="1" t="s">
        <v>2297</v>
      </c>
      <c r="I168" s="1" t="s">
        <v>2298</v>
      </c>
      <c r="J168" s="1" t="s">
        <v>2299</v>
      </c>
      <c r="K168" s="1" t="s">
        <v>2300</v>
      </c>
      <c r="L168" s="1" t="s">
        <v>45</v>
      </c>
      <c r="M168" s="9">
        <v>36402</v>
      </c>
      <c r="N168" s="1" t="s">
        <v>116</v>
      </c>
      <c r="O168" s="1" t="s">
        <v>59</v>
      </c>
      <c r="P168" s="1" t="s">
        <v>2301</v>
      </c>
      <c r="Q168" s="1" t="s">
        <v>2302</v>
      </c>
      <c r="R168" s="10" t="s">
        <v>2303</v>
      </c>
      <c r="S168" s="1" t="s">
        <v>119</v>
      </c>
      <c r="T168" s="1" t="s">
        <v>169</v>
      </c>
      <c r="U168" s="9">
        <v>45016</v>
      </c>
      <c r="V168" s="1" t="s">
        <v>121</v>
      </c>
      <c r="W168" s="1" t="s">
        <v>1721</v>
      </c>
      <c r="X168" s="9">
        <v>45017</v>
      </c>
      <c r="Y168" s="9">
        <v>45747</v>
      </c>
      <c r="AA168" s="1" t="s">
        <v>1582</v>
      </c>
      <c r="AB168" s="1" t="s">
        <v>58</v>
      </c>
      <c r="AC168" s="1" t="s">
        <v>67</v>
      </c>
      <c r="AD168" s="1" t="s">
        <v>123</v>
      </c>
      <c r="AE168" s="1" t="s">
        <v>2304</v>
      </c>
      <c r="AF168" s="1" t="s">
        <v>124</v>
      </c>
      <c r="AG168" s="1" t="s">
        <v>2305</v>
      </c>
      <c r="AH168" s="1" t="s">
        <v>2306</v>
      </c>
      <c r="AK168" s="1" t="s">
        <v>57</v>
      </c>
      <c r="AL168" s="11" t="s">
        <v>2307</v>
      </c>
    </row>
    <row r="169" spans="1:39" ht="13.2" x14ac:dyDescent="0.25">
      <c r="A169" s="8">
        <v>45523.670918009258</v>
      </c>
      <c r="B169" s="1" t="s">
        <v>2308</v>
      </c>
      <c r="C169" s="1" t="s">
        <v>109</v>
      </c>
      <c r="D169" s="1" t="s">
        <v>58</v>
      </c>
      <c r="E169" s="1" t="s">
        <v>110</v>
      </c>
      <c r="F169" s="1" t="s">
        <v>111</v>
      </c>
      <c r="H169" s="1" t="s">
        <v>2309</v>
      </c>
      <c r="I169" s="1" t="s">
        <v>2310</v>
      </c>
      <c r="J169" s="1" t="s">
        <v>2311</v>
      </c>
      <c r="K169" s="1" t="s">
        <v>2312</v>
      </c>
      <c r="L169" s="1" t="s">
        <v>46</v>
      </c>
      <c r="M169" s="9">
        <v>35995</v>
      </c>
      <c r="N169" s="1" t="s">
        <v>116</v>
      </c>
      <c r="O169" s="1" t="s">
        <v>59</v>
      </c>
      <c r="P169" s="1" t="s">
        <v>2308</v>
      </c>
      <c r="Q169" s="1" t="s">
        <v>2313</v>
      </c>
      <c r="R169" s="10" t="s">
        <v>2314</v>
      </c>
      <c r="S169" s="1" t="s">
        <v>119</v>
      </c>
      <c r="T169" s="1" t="s">
        <v>2315</v>
      </c>
      <c r="U169" s="9">
        <v>45016</v>
      </c>
      <c r="V169" s="1" t="s">
        <v>121</v>
      </c>
      <c r="W169" s="1" t="s">
        <v>2316</v>
      </c>
      <c r="X169" s="9">
        <v>45017</v>
      </c>
      <c r="Y169" s="9">
        <v>45747</v>
      </c>
      <c r="AB169" s="1" t="s">
        <v>58</v>
      </c>
      <c r="AC169" s="1" t="s">
        <v>67</v>
      </c>
      <c r="AD169" s="1" t="s">
        <v>123</v>
      </c>
      <c r="AE169" s="1" t="s">
        <v>2316</v>
      </c>
      <c r="AF169" s="1" t="s">
        <v>124</v>
      </c>
      <c r="AG169" s="1" t="s">
        <v>2317</v>
      </c>
      <c r="AH169" s="1" t="s">
        <v>2318</v>
      </c>
      <c r="AK169" s="1" t="s">
        <v>57</v>
      </c>
      <c r="AL169" s="11" t="s">
        <v>2319</v>
      </c>
    </row>
    <row r="170" spans="1:39" ht="13.2" x14ac:dyDescent="0.25">
      <c r="A170" s="8">
        <v>45523.672431898143</v>
      </c>
      <c r="B170" s="1" t="s">
        <v>2320</v>
      </c>
      <c r="C170" s="1" t="s">
        <v>212</v>
      </c>
      <c r="D170" s="1" t="s">
        <v>58</v>
      </c>
      <c r="E170" s="1" t="s">
        <v>110</v>
      </c>
      <c r="F170" s="1" t="s">
        <v>111</v>
      </c>
      <c r="H170" s="1" t="s">
        <v>2321</v>
      </c>
      <c r="I170" s="1" t="s">
        <v>2322</v>
      </c>
      <c r="J170" s="1" t="s">
        <v>2323</v>
      </c>
      <c r="K170" s="1" t="s">
        <v>2324</v>
      </c>
      <c r="L170" s="1" t="s">
        <v>30</v>
      </c>
      <c r="M170" s="9">
        <v>35053</v>
      </c>
      <c r="N170" s="1" t="s">
        <v>116</v>
      </c>
      <c r="O170" s="1" t="s">
        <v>59</v>
      </c>
      <c r="P170" s="1" t="s">
        <v>2320</v>
      </c>
      <c r="Q170" s="1" t="s">
        <v>2325</v>
      </c>
      <c r="R170" s="10" t="s">
        <v>2326</v>
      </c>
      <c r="S170" s="1" t="s">
        <v>119</v>
      </c>
      <c r="T170" s="1" t="s">
        <v>307</v>
      </c>
      <c r="U170" s="9">
        <v>44651</v>
      </c>
      <c r="V170" s="1" t="s">
        <v>121</v>
      </c>
      <c r="W170" s="1" t="s">
        <v>2327</v>
      </c>
      <c r="X170" s="9">
        <v>44652</v>
      </c>
      <c r="Y170" s="9">
        <v>45382</v>
      </c>
      <c r="AB170" s="1" t="s">
        <v>58</v>
      </c>
      <c r="AC170" s="1" t="s">
        <v>67</v>
      </c>
      <c r="AD170" s="1" t="s">
        <v>139</v>
      </c>
      <c r="AE170" s="1" t="s">
        <v>122</v>
      </c>
      <c r="AF170" s="1" t="s">
        <v>224</v>
      </c>
      <c r="AG170" s="1" t="s">
        <v>2328</v>
      </c>
      <c r="AH170" s="1" t="s">
        <v>2329</v>
      </c>
      <c r="AK170" s="1" t="s">
        <v>57</v>
      </c>
      <c r="AL170" s="11" t="s">
        <v>2330</v>
      </c>
    </row>
    <row r="171" spans="1:39" ht="13.2" x14ac:dyDescent="0.25">
      <c r="A171" s="8">
        <v>45523.678038344908</v>
      </c>
      <c r="B171" s="1" t="s">
        <v>2331</v>
      </c>
      <c r="C171" s="1" t="s">
        <v>212</v>
      </c>
      <c r="D171" s="1" t="s">
        <v>58</v>
      </c>
      <c r="E171" s="1" t="s">
        <v>110</v>
      </c>
      <c r="F171" s="1" t="s">
        <v>111</v>
      </c>
      <c r="H171" s="1" t="s">
        <v>2332</v>
      </c>
      <c r="I171" s="1" t="s">
        <v>2333</v>
      </c>
      <c r="J171" s="1" t="s">
        <v>2334</v>
      </c>
      <c r="K171" s="1" t="s">
        <v>2335</v>
      </c>
      <c r="L171" s="1" t="s">
        <v>49</v>
      </c>
      <c r="M171" s="9">
        <v>35066</v>
      </c>
      <c r="N171" s="1" t="s">
        <v>116</v>
      </c>
      <c r="O171" s="1" t="s">
        <v>59</v>
      </c>
      <c r="P171" s="1" t="s">
        <v>2331</v>
      </c>
      <c r="Q171" s="1" t="s">
        <v>2336</v>
      </c>
      <c r="R171" s="1" t="s">
        <v>2337</v>
      </c>
      <c r="S171" s="1" t="s">
        <v>119</v>
      </c>
      <c r="T171" s="1" t="s">
        <v>469</v>
      </c>
      <c r="U171" s="9">
        <v>45016</v>
      </c>
      <c r="V171" s="1" t="s">
        <v>2338</v>
      </c>
      <c r="W171" s="1" t="s">
        <v>470</v>
      </c>
      <c r="X171" s="9" t="s">
        <v>189</v>
      </c>
      <c r="Y171" s="9" t="s">
        <v>189</v>
      </c>
      <c r="AA171" s="12">
        <v>780000</v>
      </c>
      <c r="AC171" s="1" t="s">
        <v>67</v>
      </c>
      <c r="AD171" s="1" t="s">
        <v>139</v>
      </c>
      <c r="AE171" s="1" t="s">
        <v>2339</v>
      </c>
      <c r="AF171" s="1" t="s">
        <v>124</v>
      </c>
      <c r="AG171" s="1" t="s">
        <v>1447</v>
      </c>
      <c r="AH171" s="1" t="s">
        <v>756</v>
      </c>
      <c r="AK171" s="1" t="s">
        <v>57</v>
      </c>
      <c r="AL171" s="11" t="s">
        <v>2340</v>
      </c>
    </row>
    <row r="172" spans="1:39" ht="13.2" x14ac:dyDescent="0.25">
      <c r="A172" s="8">
        <v>45523.674576724537</v>
      </c>
      <c r="B172" s="1" t="s">
        <v>2341</v>
      </c>
      <c r="C172" s="1" t="s">
        <v>109</v>
      </c>
      <c r="D172" s="1" t="s">
        <v>58</v>
      </c>
      <c r="E172" s="1" t="s">
        <v>111</v>
      </c>
      <c r="F172" s="1" t="s">
        <v>111</v>
      </c>
      <c r="H172" s="1" t="s">
        <v>2342</v>
      </c>
      <c r="I172" s="1" t="s">
        <v>2343</v>
      </c>
      <c r="J172" s="1" t="s">
        <v>2344</v>
      </c>
      <c r="K172" s="1" t="s">
        <v>2345</v>
      </c>
      <c r="L172" s="1" t="s">
        <v>41</v>
      </c>
      <c r="M172" s="9">
        <v>35278</v>
      </c>
      <c r="N172" s="1" t="s">
        <v>131</v>
      </c>
      <c r="O172" s="1" t="s">
        <v>61</v>
      </c>
      <c r="P172" s="1" t="s">
        <v>2341</v>
      </c>
      <c r="Q172" s="1" t="s">
        <v>2346</v>
      </c>
      <c r="R172" s="10" t="s">
        <v>2347</v>
      </c>
      <c r="S172" s="1" t="s">
        <v>2348</v>
      </c>
      <c r="T172" s="1" t="s">
        <v>2349</v>
      </c>
      <c r="U172" s="9">
        <v>43664</v>
      </c>
      <c r="V172" s="1" t="s">
        <v>121</v>
      </c>
      <c r="W172" s="1" t="s">
        <v>2350</v>
      </c>
      <c r="X172" s="9">
        <v>45019</v>
      </c>
      <c r="Y172" s="9">
        <v>45747</v>
      </c>
      <c r="AB172" s="1" t="s">
        <v>58</v>
      </c>
      <c r="AC172" s="1" t="s">
        <v>67</v>
      </c>
      <c r="AD172" s="1" t="s">
        <v>139</v>
      </c>
      <c r="AE172" s="1" t="s">
        <v>2350</v>
      </c>
      <c r="AF172" s="1" t="s">
        <v>2351</v>
      </c>
      <c r="AG172" s="1" t="s">
        <v>2352</v>
      </c>
      <c r="AH172" s="1" t="s">
        <v>2353</v>
      </c>
      <c r="AK172" s="1" t="s">
        <v>57</v>
      </c>
      <c r="AL172" s="11" t="s">
        <v>2354</v>
      </c>
    </row>
    <row r="173" spans="1:39" ht="13.2" x14ac:dyDescent="0.25">
      <c r="A173" s="8">
        <v>45523.676186319441</v>
      </c>
      <c r="B173" s="1" t="s">
        <v>2355</v>
      </c>
      <c r="C173" s="1" t="s">
        <v>109</v>
      </c>
      <c r="D173" s="1" t="s">
        <v>58</v>
      </c>
      <c r="E173" s="1" t="s">
        <v>111</v>
      </c>
      <c r="F173" s="1" t="s">
        <v>111</v>
      </c>
      <c r="H173" s="1" t="s">
        <v>2356</v>
      </c>
      <c r="I173" s="1" t="s">
        <v>2357</v>
      </c>
      <c r="J173" s="1" t="s">
        <v>2358</v>
      </c>
      <c r="K173" s="1" t="s">
        <v>2359</v>
      </c>
      <c r="L173" s="1" t="s">
        <v>23</v>
      </c>
      <c r="M173" s="9">
        <v>36261</v>
      </c>
      <c r="N173" s="1" t="s">
        <v>131</v>
      </c>
      <c r="O173" s="1" t="s">
        <v>60</v>
      </c>
      <c r="P173" s="1" t="s">
        <v>2355</v>
      </c>
      <c r="Q173" s="1" t="s">
        <v>2360</v>
      </c>
      <c r="R173" s="1" t="s">
        <v>2361</v>
      </c>
      <c r="S173" s="1" t="s">
        <v>2362</v>
      </c>
      <c r="T173" s="1" t="s">
        <v>2363</v>
      </c>
      <c r="U173" s="9">
        <v>44742</v>
      </c>
      <c r="V173" s="1" t="s">
        <v>121</v>
      </c>
      <c r="W173" s="1" t="s">
        <v>2364</v>
      </c>
      <c r="X173" s="9">
        <v>45017</v>
      </c>
      <c r="Y173" s="9">
        <v>45716</v>
      </c>
      <c r="AB173" s="1" t="s">
        <v>57</v>
      </c>
      <c r="AC173" s="1" t="s">
        <v>67</v>
      </c>
      <c r="AD173" s="1" t="s">
        <v>55</v>
      </c>
      <c r="AE173" s="1" t="s">
        <v>2364</v>
      </c>
      <c r="AF173" s="1" t="s">
        <v>124</v>
      </c>
      <c r="AG173" s="1" t="s">
        <v>2365</v>
      </c>
      <c r="AH173" s="1" t="s">
        <v>2366</v>
      </c>
      <c r="AK173" s="1" t="s">
        <v>57</v>
      </c>
      <c r="AL173" s="11" t="s">
        <v>2367</v>
      </c>
      <c r="AM173" s="1" t="s">
        <v>2368</v>
      </c>
    </row>
    <row r="174" spans="1:39" ht="13.2" x14ac:dyDescent="0.25">
      <c r="A174" s="8">
        <v>45523.676339247686</v>
      </c>
      <c r="B174" s="1" t="s">
        <v>2369</v>
      </c>
      <c r="C174" s="1" t="s">
        <v>109</v>
      </c>
      <c r="D174" s="1" t="s">
        <v>58</v>
      </c>
      <c r="E174" s="1" t="s">
        <v>111</v>
      </c>
      <c r="F174" s="1" t="s">
        <v>111</v>
      </c>
      <c r="H174" s="1" t="s">
        <v>2370</v>
      </c>
      <c r="I174" s="1" t="s">
        <v>2371</v>
      </c>
      <c r="J174" s="1" t="s">
        <v>2372</v>
      </c>
      <c r="K174" s="1" t="s">
        <v>2373</v>
      </c>
      <c r="L174" s="1" t="s">
        <v>39</v>
      </c>
      <c r="M174" s="9">
        <v>36586</v>
      </c>
      <c r="N174" s="1" t="s">
        <v>116</v>
      </c>
      <c r="O174" s="1" t="s">
        <v>59</v>
      </c>
      <c r="P174" s="1" t="s">
        <v>2369</v>
      </c>
      <c r="Q174" s="1" t="s">
        <v>2374</v>
      </c>
      <c r="R174" s="1" t="s">
        <v>2375</v>
      </c>
      <c r="S174" s="1" t="s">
        <v>119</v>
      </c>
      <c r="T174" s="1" t="s">
        <v>2376</v>
      </c>
      <c r="U174" s="9">
        <v>45008</v>
      </c>
      <c r="V174" s="1" t="s">
        <v>121</v>
      </c>
      <c r="W174" s="1" t="s">
        <v>2377</v>
      </c>
      <c r="X174" s="9">
        <v>45017</v>
      </c>
      <c r="Y174" s="9">
        <v>45747</v>
      </c>
      <c r="AA174" s="1" t="s">
        <v>309</v>
      </c>
      <c r="AB174" s="1" t="s">
        <v>58</v>
      </c>
      <c r="AC174" s="1" t="s">
        <v>67</v>
      </c>
      <c r="AD174" s="1" t="s">
        <v>139</v>
      </c>
      <c r="AE174" s="1" t="s">
        <v>2377</v>
      </c>
      <c r="AF174" s="1" t="s">
        <v>2378</v>
      </c>
      <c r="AG174" s="1" t="s">
        <v>2379</v>
      </c>
      <c r="AH174" s="1" t="s">
        <v>2380</v>
      </c>
      <c r="AK174" s="1" t="s">
        <v>57</v>
      </c>
      <c r="AL174" s="11" t="s">
        <v>2381</v>
      </c>
    </row>
    <row r="175" spans="1:39" ht="13.2" x14ac:dyDescent="0.25">
      <c r="A175" s="8">
        <v>45523.677159722225</v>
      </c>
      <c r="B175" s="1" t="s">
        <v>2382</v>
      </c>
      <c r="C175" s="1" t="s">
        <v>109</v>
      </c>
      <c r="D175" s="1" t="s">
        <v>58</v>
      </c>
      <c r="E175" s="1" t="s">
        <v>111</v>
      </c>
      <c r="F175" s="1" t="s">
        <v>111</v>
      </c>
      <c r="H175" s="1" t="s">
        <v>2383</v>
      </c>
      <c r="I175" s="1" t="s">
        <v>2384</v>
      </c>
      <c r="J175" s="1" t="s">
        <v>2385</v>
      </c>
      <c r="L175" s="1" t="s">
        <v>54</v>
      </c>
      <c r="M175" s="9">
        <v>32712</v>
      </c>
      <c r="N175" s="1" t="s">
        <v>131</v>
      </c>
      <c r="O175" s="1" t="s">
        <v>61</v>
      </c>
      <c r="P175" s="1" t="s">
        <v>2382</v>
      </c>
      <c r="Q175" s="1" t="s">
        <v>2386</v>
      </c>
      <c r="R175" s="1" t="s">
        <v>2387</v>
      </c>
      <c r="S175" s="1" t="s">
        <v>2388</v>
      </c>
      <c r="T175" s="1" t="s">
        <v>2389</v>
      </c>
      <c r="U175" s="9">
        <v>40869</v>
      </c>
      <c r="V175" s="1" t="s">
        <v>2390</v>
      </c>
      <c r="W175" s="1" t="s">
        <v>2391</v>
      </c>
      <c r="X175" s="9">
        <v>42278</v>
      </c>
      <c r="Y175" s="9">
        <v>43086</v>
      </c>
      <c r="Z175" s="1" t="s">
        <v>2392</v>
      </c>
      <c r="AA175" s="1" t="s">
        <v>2393</v>
      </c>
      <c r="AB175" s="1" t="s">
        <v>58</v>
      </c>
      <c r="AC175" s="1" t="s">
        <v>68</v>
      </c>
      <c r="AD175" s="1" t="s">
        <v>139</v>
      </c>
      <c r="AE175" s="1" t="s">
        <v>2394</v>
      </c>
      <c r="AF175" s="1" t="s">
        <v>342</v>
      </c>
      <c r="AG175" s="1" t="s">
        <v>405</v>
      </c>
      <c r="AH175" s="1" t="s">
        <v>526</v>
      </c>
      <c r="AK175" s="1" t="s">
        <v>57</v>
      </c>
      <c r="AL175" s="11" t="s">
        <v>2395</v>
      </c>
    </row>
    <row r="176" spans="1:39" ht="13.2" x14ac:dyDescent="0.25">
      <c r="A176" s="8">
        <v>45523.67817078704</v>
      </c>
      <c r="B176" s="1" t="s">
        <v>2396</v>
      </c>
      <c r="C176" s="1" t="s">
        <v>109</v>
      </c>
      <c r="D176" s="1" t="s">
        <v>58</v>
      </c>
      <c r="E176" s="1" t="s">
        <v>110</v>
      </c>
      <c r="F176" s="1" t="s">
        <v>111</v>
      </c>
      <c r="H176" s="1" t="s">
        <v>2397</v>
      </c>
      <c r="I176" s="1" t="s">
        <v>2398</v>
      </c>
      <c r="J176" s="1" t="s">
        <v>2399</v>
      </c>
      <c r="K176" s="1" t="s">
        <v>2400</v>
      </c>
      <c r="L176" s="1" t="s">
        <v>18</v>
      </c>
      <c r="M176" s="9">
        <v>36791</v>
      </c>
      <c r="N176" s="1" t="s">
        <v>116</v>
      </c>
      <c r="O176" s="1" t="s">
        <v>59</v>
      </c>
      <c r="P176" s="1" t="s">
        <v>2396</v>
      </c>
      <c r="Q176" s="1" t="s">
        <v>2401</v>
      </c>
      <c r="R176" s="10" t="s">
        <v>2402</v>
      </c>
      <c r="S176" s="1" t="s">
        <v>2403</v>
      </c>
      <c r="T176" s="1" t="s">
        <v>2404</v>
      </c>
      <c r="U176" s="9">
        <v>45016</v>
      </c>
      <c r="V176" s="1" t="s">
        <v>121</v>
      </c>
      <c r="W176" s="1" t="s">
        <v>1864</v>
      </c>
      <c r="X176" s="9">
        <v>45017</v>
      </c>
      <c r="Y176" s="9">
        <v>45747</v>
      </c>
      <c r="AA176" s="1">
        <v>500000</v>
      </c>
      <c r="AB176" s="1" t="s">
        <v>58</v>
      </c>
      <c r="AC176" s="1" t="s">
        <v>67</v>
      </c>
      <c r="AD176" s="1" t="s">
        <v>123</v>
      </c>
      <c r="AE176" s="1" t="s">
        <v>1866</v>
      </c>
      <c r="AF176" s="1" t="s">
        <v>224</v>
      </c>
      <c r="AG176" s="1" t="s">
        <v>2405</v>
      </c>
      <c r="AH176" s="1" t="s">
        <v>2406</v>
      </c>
      <c r="AK176" s="1" t="s">
        <v>57</v>
      </c>
      <c r="AL176" s="11" t="s">
        <v>2407</v>
      </c>
    </row>
    <row r="177" spans="1:38" ht="13.2" x14ac:dyDescent="0.25">
      <c r="A177" s="8">
        <v>45523.679669745368</v>
      </c>
      <c r="B177" s="1" t="s">
        <v>2408</v>
      </c>
      <c r="C177" s="1" t="s">
        <v>109</v>
      </c>
      <c r="D177" s="1" t="s">
        <v>58</v>
      </c>
      <c r="E177" s="1" t="s">
        <v>111</v>
      </c>
      <c r="F177" s="1" t="s">
        <v>111</v>
      </c>
      <c r="H177" s="1" t="s">
        <v>1173</v>
      </c>
      <c r="I177" s="1" t="s">
        <v>2409</v>
      </c>
      <c r="J177" s="1" t="s">
        <v>2410</v>
      </c>
      <c r="L177" s="1" t="s">
        <v>23</v>
      </c>
      <c r="M177" s="9">
        <v>33947</v>
      </c>
      <c r="N177" s="1" t="s">
        <v>131</v>
      </c>
      <c r="O177" s="1" t="s">
        <v>59</v>
      </c>
      <c r="P177" s="1" t="s">
        <v>2408</v>
      </c>
      <c r="Q177" s="1" t="s">
        <v>2411</v>
      </c>
      <c r="R177" s="10" t="s">
        <v>2412</v>
      </c>
      <c r="S177" s="1" t="s">
        <v>2413</v>
      </c>
      <c r="T177" s="1" t="s">
        <v>2414</v>
      </c>
      <c r="U177" s="9">
        <v>42438</v>
      </c>
      <c r="V177" s="1" t="s">
        <v>121</v>
      </c>
      <c r="W177" s="1" t="s">
        <v>2415</v>
      </c>
      <c r="X177" s="9">
        <v>42461</v>
      </c>
      <c r="Y177" s="9">
        <v>43344</v>
      </c>
      <c r="AB177" s="1" t="s">
        <v>58</v>
      </c>
      <c r="AC177" s="1" t="s">
        <v>67</v>
      </c>
      <c r="AD177" s="1" t="s">
        <v>139</v>
      </c>
      <c r="AE177" s="1" t="s">
        <v>2364</v>
      </c>
      <c r="AF177" s="1" t="s">
        <v>124</v>
      </c>
      <c r="AG177" s="1" t="s">
        <v>2416</v>
      </c>
      <c r="AH177" s="1" t="s">
        <v>2366</v>
      </c>
      <c r="AK177" s="1" t="s">
        <v>57</v>
      </c>
      <c r="AL177" s="11" t="s">
        <v>2417</v>
      </c>
    </row>
    <row r="178" spans="1:38" ht="13.2" x14ac:dyDescent="0.25">
      <c r="A178" s="8">
        <v>45523.679981168985</v>
      </c>
      <c r="B178" s="1" t="s">
        <v>2418</v>
      </c>
      <c r="C178" s="1" t="s">
        <v>109</v>
      </c>
      <c r="D178" s="1" t="s">
        <v>58</v>
      </c>
      <c r="E178" s="1" t="s">
        <v>111</v>
      </c>
      <c r="F178" s="1" t="s">
        <v>111</v>
      </c>
      <c r="H178" s="1" t="s">
        <v>2419</v>
      </c>
      <c r="I178" s="1" t="s">
        <v>2420</v>
      </c>
      <c r="J178" s="1" t="s">
        <v>2421</v>
      </c>
      <c r="K178" s="1" t="s">
        <v>2422</v>
      </c>
      <c r="L178" s="1" t="s">
        <v>44</v>
      </c>
      <c r="M178" s="9">
        <v>36858</v>
      </c>
      <c r="N178" s="1" t="s">
        <v>131</v>
      </c>
      <c r="O178" s="1" t="s">
        <v>59</v>
      </c>
      <c r="P178" s="1" t="s">
        <v>2418</v>
      </c>
      <c r="Q178" s="1" t="s">
        <v>2423</v>
      </c>
      <c r="R178" s="1" t="s">
        <v>2424</v>
      </c>
      <c r="S178" s="1" t="s">
        <v>119</v>
      </c>
      <c r="T178" s="1" t="s">
        <v>1108</v>
      </c>
      <c r="U178" s="9">
        <v>45008</v>
      </c>
      <c r="V178" s="1" t="s">
        <v>121</v>
      </c>
      <c r="W178" s="1" t="s">
        <v>593</v>
      </c>
      <c r="X178" s="9">
        <v>45017</v>
      </c>
      <c r="Y178" s="9">
        <v>45747</v>
      </c>
      <c r="AB178" s="1" t="s">
        <v>58</v>
      </c>
      <c r="AC178" s="1" t="s">
        <v>67</v>
      </c>
      <c r="AD178" s="1" t="s">
        <v>123</v>
      </c>
      <c r="AE178" s="1" t="s">
        <v>593</v>
      </c>
      <c r="AF178" s="1" t="s">
        <v>124</v>
      </c>
      <c r="AG178" s="1" t="s">
        <v>2425</v>
      </c>
      <c r="AH178" s="1" t="s">
        <v>2426</v>
      </c>
      <c r="AK178" s="1" t="s">
        <v>57</v>
      </c>
      <c r="AL178" s="11" t="s">
        <v>2427</v>
      </c>
    </row>
    <row r="179" spans="1:38" ht="13.2" x14ac:dyDescent="0.25">
      <c r="A179" s="8">
        <v>45523.680394976851</v>
      </c>
      <c r="B179" s="1" t="s">
        <v>2428</v>
      </c>
      <c r="C179" s="1" t="s">
        <v>109</v>
      </c>
      <c r="D179" s="1" t="s">
        <v>58</v>
      </c>
      <c r="E179" s="1" t="s">
        <v>111</v>
      </c>
      <c r="F179" s="1" t="s">
        <v>111</v>
      </c>
      <c r="H179" s="1" t="s">
        <v>2429</v>
      </c>
      <c r="I179" s="1" t="s">
        <v>2430</v>
      </c>
      <c r="J179" s="1" t="s">
        <v>2431</v>
      </c>
      <c r="K179" s="1" t="s">
        <v>2432</v>
      </c>
      <c r="L179" s="1" t="s">
        <v>19</v>
      </c>
      <c r="M179" s="9">
        <v>36727</v>
      </c>
      <c r="N179" s="1" t="s">
        <v>131</v>
      </c>
      <c r="O179" s="1" t="s">
        <v>60</v>
      </c>
      <c r="P179" s="1" t="s">
        <v>2433</v>
      </c>
      <c r="Q179" s="1" t="s">
        <v>2428</v>
      </c>
      <c r="R179" s="10" t="s">
        <v>2434</v>
      </c>
      <c r="S179" s="1" t="s">
        <v>2435</v>
      </c>
      <c r="T179" s="1" t="s">
        <v>2436</v>
      </c>
      <c r="U179" s="9">
        <v>44742</v>
      </c>
      <c r="V179" s="1" t="s">
        <v>121</v>
      </c>
      <c r="W179" s="1" t="s">
        <v>2437</v>
      </c>
      <c r="X179" s="9">
        <v>45017</v>
      </c>
      <c r="Y179" s="9">
        <v>45747</v>
      </c>
      <c r="AB179" s="1" t="s">
        <v>58</v>
      </c>
      <c r="AC179" s="1" t="s">
        <v>67</v>
      </c>
      <c r="AD179" s="1" t="s">
        <v>139</v>
      </c>
      <c r="AE179" s="1" t="s">
        <v>2438</v>
      </c>
      <c r="AF179" s="1" t="s">
        <v>124</v>
      </c>
      <c r="AG179" s="1" t="s">
        <v>2439</v>
      </c>
      <c r="AH179" s="1" t="s">
        <v>1290</v>
      </c>
      <c r="AK179" s="1" t="s">
        <v>57</v>
      </c>
      <c r="AL179" s="11" t="s">
        <v>2440</v>
      </c>
    </row>
    <row r="180" spans="1:38" ht="13.2" x14ac:dyDescent="0.25">
      <c r="A180" s="8">
        <v>45523.692099664353</v>
      </c>
      <c r="B180" s="1" t="s">
        <v>2441</v>
      </c>
      <c r="C180" s="1" t="s">
        <v>109</v>
      </c>
      <c r="D180" s="1" t="s">
        <v>58</v>
      </c>
      <c r="E180" s="1" t="s">
        <v>110</v>
      </c>
      <c r="F180" s="1" t="s">
        <v>111</v>
      </c>
      <c r="H180" s="1" t="s">
        <v>2442</v>
      </c>
      <c r="I180" s="1" t="s">
        <v>2443</v>
      </c>
      <c r="J180" s="1" t="s">
        <v>2444</v>
      </c>
      <c r="K180" s="1" t="s">
        <v>2445</v>
      </c>
      <c r="L180" s="1" t="s">
        <v>28</v>
      </c>
      <c r="M180" s="9">
        <v>36479</v>
      </c>
      <c r="N180" s="1" t="s">
        <v>116</v>
      </c>
      <c r="O180" s="1" t="s">
        <v>59</v>
      </c>
      <c r="P180" s="1" t="s">
        <v>2441</v>
      </c>
      <c r="Q180" s="1" t="s">
        <v>2446</v>
      </c>
      <c r="R180" s="10" t="s">
        <v>2447</v>
      </c>
      <c r="S180" s="1" t="s">
        <v>119</v>
      </c>
      <c r="T180" s="1" t="s">
        <v>1160</v>
      </c>
      <c r="U180" s="9">
        <v>45016</v>
      </c>
      <c r="V180" s="1" t="s">
        <v>121</v>
      </c>
      <c r="W180" s="1" t="s">
        <v>2448</v>
      </c>
      <c r="X180" s="9">
        <v>45017</v>
      </c>
      <c r="Y180" s="9">
        <v>45747</v>
      </c>
      <c r="AB180" s="1" t="s">
        <v>58</v>
      </c>
      <c r="AC180" s="1" t="s">
        <v>67</v>
      </c>
      <c r="AD180" s="1" t="s">
        <v>123</v>
      </c>
      <c r="AE180" s="1" t="s">
        <v>2449</v>
      </c>
      <c r="AF180" s="1" t="s">
        <v>224</v>
      </c>
      <c r="AG180" s="1" t="s">
        <v>2450</v>
      </c>
      <c r="AH180" s="1" t="s">
        <v>2451</v>
      </c>
      <c r="AK180" s="1" t="s">
        <v>57</v>
      </c>
      <c r="AL180" s="11" t="s">
        <v>2452</v>
      </c>
    </row>
    <row r="181" spans="1:38" ht="13.2" x14ac:dyDescent="0.25">
      <c r="A181" s="8">
        <v>45523.694755810182</v>
      </c>
      <c r="B181" s="1" t="s">
        <v>2453</v>
      </c>
      <c r="C181" s="1" t="s">
        <v>109</v>
      </c>
      <c r="D181" s="1" t="s">
        <v>58</v>
      </c>
      <c r="E181" s="1" t="s">
        <v>111</v>
      </c>
      <c r="F181" s="1" t="s">
        <v>111</v>
      </c>
      <c r="H181" s="1" t="s">
        <v>2454</v>
      </c>
      <c r="I181" s="1" t="s">
        <v>2455</v>
      </c>
      <c r="J181" s="1" t="s">
        <v>2456</v>
      </c>
      <c r="K181" s="1" t="s">
        <v>2457</v>
      </c>
      <c r="L181" s="1" t="s">
        <v>28</v>
      </c>
      <c r="M181" s="9">
        <v>36807</v>
      </c>
      <c r="N181" s="1" t="s">
        <v>116</v>
      </c>
      <c r="O181" s="1" t="s">
        <v>59</v>
      </c>
      <c r="P181" s="1" t="s">
        <v>2453</v>
      </c>
      <c r="Q181" s="1" t="s">
        <v>2458</v>
      </c>
      <c r="R181" s="10" t="s">
        <v>2459</v>
      </c>
      <c r="S181" s="1" t="s">
        <v>119</v>
      </c>
      <c r="T181" s="1" t="s">
        <v>1160</v>
      </c>
      <c r="U181" s="9">
        <v>45008</v>
      </c>
      <c r="V181" s="1" t="s">
        <v>121</v>
      </c>
      <c r="W181" s="1" t="s">
        <v>1914</v>
      </c>
      <c r="X181" s="9">
        <v>45019</v>
      </c>
      <c r="Y181" s="9">
        <v>45739</v>
      </c>
      <c r="AC181" s="1" t="s">
        <v>67</v>
      </c>
      <c r="AD181" s="1" t="s">
        <v>123</v>
      </c>
      <c r="AE181" s="1" t="s">
        <v>1914</v>
      </c>
      <c r="AF181" s="1" t="s">
        <v>224</v>
      </c>
      <c r="AG181" s="1" t="s">
        <v>2460</v>
      </c>
      <c r="AH181" s="1" t="s">
        <v>2451</v>
      </c>
      <c r="AK181" s="1" t="s">
        <v>57</v>
      </c>
      <c r="AL181" s="11" t="s">
        <v>2461</v>
      </c>
    </row>
    <row r="182" spans="1:38" ht="13.2" x14ac:dyDescent="0.25">
      <c r="A182" s="8">
        <v>45523.704490439814</v>
      </c>
      <c r="B182" s="1" t="s">
        <v>2462</v>
      </c>
      <c r="C182" s="1" t="s">
        <v>109</v>
      </c>
      <c r="D182" s="1" t="s">
        <v>58</v>
      </c>
      <c r="E182" s="1" t="s">
        <v>110</v>
      </c>
      <c r="F182" s="1" t="s">
        <v>110</v>
      </c>
      <c r="G182" s="1" t="s">
        <v>177</v>
      </c>
      <c r="H182" s="1" t="s">
        <v>2463</v>
      </c>
      <c r="I182" s="1" t="s">
        <v>2464</v>
      </c>
      <c r="J182" s="1" t="s">
        <v>2465</v>
      </c>
      <c r="K182" s="1" t="s">
        <v>2466</v>
      </c>
      <c r="L182" s="1" t="s">
        <v>152</v>
      </c>
      <c r="M182" s="9">
        <v>36849</v>
      </c>
      <c r="N182" s="1" t="s">
        <v>116</v>
      </c>
      <c r="O182" s="1" t="s">
        <v>59</v>
      </c>
      <c r="P182" s="1" t="s">
        <v>2462</v>
      </c>
      <c r="Q182" s="1" t="s">
        <v>2467</v>
      </c>
      <c r="R182" s="1" t="s">
        <v>2468</v>
      </c>
      <c r="S182" s="1" t="s">
        <v>119</v>
      </c>
      <c r="T182" s="1" t="s">
        <v>699</v>
      </c>
      <c r="U182" s="9">
        <v>45016</v>
      </c>
      <c r="V182" s="1" t="s">
        <v>121</v>
      </c>
      <c r="W182" s="1" t="s">
        <v>158</v>
      </c>
      <c r="X182" s="9">
        <v>45017</v>
      </c>
      <c r="Y182" s="9">
        <v>45747</v>
      </c>
      <c r="AA182" s="1" t="s">
        <v>309</v>
      </c>
      <c r="AB182" s="1" t="s">
        <v>58</v>
      </c>
      <c r="AC182" s="1" t="s">
        <v>67</v>
      </c>
      <c r="AD182" s="1" t="s">
        <v>123</v>
      </c>
      <c r="AE182" s="1" t="s">
        <v>158</v>
      </c>
      <c r="AF182" s="1" t="s">
        <v>2378</v>
      </c>
      <c r="AG182" s="1" t="s">
        <v>2469</v>
      </c>
      <c r="AH182" s="1" t="s">
        <v>2470</v>
      </c>
      <c r="AK182" s="1" t="s">
        <v>57</v>
      </c>
      <c r="AL182" s="11" t="s">
        <v>2471</v>
      </c>
    </row>
    <row r="183" spans="1:38" ht="13.2" x14ac:dyDescent="0.25">
      <c r="A183" s="8">
        <v>45523.704444606483</v>
      </c>
      <c r="B183" s="1" t="s">
        <v>2472</v>
      </c>
      <c r="C183" s="1" t="s">
        <v>109</v>
      </c>
      <c r="D183" s="1" t="s">
        <v>58</v>
      </c>
      <c r="E183" s="1" t="s">
        <v>111</v>
      </c>
      <c r="F183" s="1" t="s">
        <v>111</v>
      </c>
      <c r="H183" s="1" t="s">
        <v>2473</v>
      </c>
      <c r="I183" s="1" t="s">
        <v>2474</v>
      </c>
      <c r="J183" s="1" t="s">
        <v>2475</v>
      </c>
      <c r="L183" s="1" t="s">
        <v>44</v>
      </c>
      <c r="M183" s="9">
        <v>36388</v>
      </c>
      <c r="N183" s="1" t="s">
        <v>131</v>
      </c>
      <c r="O183" s="1" t="s">
        <v>59</v>
      </c>
      <c r="P183" s="1" t="s">
        <v>2472</v>
      </c>
      <c r="Q183" s="1" t="s">
        <v>2476</v>
      </c>
      <c r="R183" s="10" t="s">
        <v>2477</v>
      </c>
      <c r="S183" s="1" t="s">
        <v>2478</v>
      </c>
      <c r="T183" s="1" t="s">
        <v>2479</v>
      </c>
      <c r="U183" s="9">
        <v>45016</v>
      </c>
      <c r="V183" s="1" t="s">
        <v>2480</v>
      </c>
      <c r="W183" s="1" t="s">
        <v>2481</v>
      </c>
      <c r="X183" s="9">
        <v>45017</v>
      </c>
      <c r="Y183" s="9">
        <v>45747</v>
      </c>
      <c r="AB183" s="1" t="s">
        <v>58</v>
      </c>
      <c r="AC183" s="1" t="s">
        <v>67</v>
      </c>
      <c r="AD183" s="1" t="s">
        <v>139</v>
      </c>
      <c r="AE183" s="1" t="s">
        <v>593</v>
      </c>
      <c r="AF183" s="1" t="s">
        <v>124</v>
      </c>
      <c r="AG183" s="1" t="s">
        <v>2425</v>
      </c>
      <c r="AH183" s="1" t="s">
        <v>2482</v>
      </c>
      <c r="AK183" s="1" t="s">
        <v>57</v>
      </c>
      <c r="AL183" s="11" t="s">
        <v>2483</v>
      </c>
    </row>
  </sheetData>
  <phoneticPr fontId="11"/>
  <hyperlinks>
    <hyperlink ref="AL2" r:id="rId1" xr:uid="{00000000-0004-0000-0400-000000000000}"/>
    <hyperlink ref="AL3" r:id="rId2" xr:uid="{00000000-0004-0000-0400-000001000000}"/>
    <hyperlink ref="AL4" r:id="rId3" xr:uid="{00000000-0004-0000-0400-000002000000}"/>
    <hyperlink ref="AH5" r:id="rId4" xr:uid="{00000000-0004-0000-0400-000003000000}"/>
    <hyperlink ref="AL5" r:id="rId5" xr:uid="{00000000-0004-0000-0400-000004000000}"/>
    <hyperlink ref="AL6" r:id="rId6" xr:uid="{00000000-0004-0000-0400-000005000000}"/>
    <hyperlink ref="AL7" r:id="rId7" xr:uid="{00000000-0004-0000-0400-000006000000}"/>
    <hyperlink ref="AL8" r:id="rId8" xr:uid="{00000000-0004-0000-0400-000007000000}"/>
    <hyperlink ref="AL9" r:id="rId9" xr:uid="{00000000-0004-0000-0400-000008000000}"/>
    <hyperlink ref="AL10" r:id="rId10" xr:uid="{00000000-0004-0000-0400-000009000000}"/>
    <hyperlink ref="AL11" r:id="rId11" xr:uid="{00000000-0004-0000-0400-00000A000000}"/>
    <hyperlink ref="AL12" r:id="rId12" xr:uid="{00000000-0004-0000-0400-00000B000000}"/>
    <hyperlink ref="AL13" r:id="rId13" xr:uid="{00000000-0004-0000-0400-00000C000000}"/>
    <hyperlink ref="AL14" r:id="rId14" xr:uid="{00000000-0004-0000-0400-00000D000000}"/>
    <hyperlink ref="AL15" r:id="rId15" xr:uid="{00000000-0004-0000-0400-00000E000000}"/>
    <hyperlink ref="AL16" r:id="rId16" xr:uid="{00000000-0004-0000-0400-00000F000000}"/>
    <hyperlink ref="AL17" r:id="rId17" xr:uid="{00000000-0004-0000-0400-000010000000}"/>
    <hyperlink ref="AL18" r:id="rId18" xr:uid="{00000000-0004-0000-0400-000011000000}"/>
    <hyperlink ref="AL19" r:id="rId19" xr:uid="{00000000-0004-0000-0400-000012000000}"/>
    <hyperlink ref="AH20" r:id="rId20" xr:uid="{00000000-0004-0000-0400-000013000000}"/>
    <hyperlink ref="AL20" r:id="rId21" xr:uid="{00000000-0004-0000-0400-000014000000}"/>
    <hyperlink ref="AL21" r:id="rId22" xr:uid="{00000000-0004-0000-0400-000015000000}"/>
    <hyperlink ref="AL22" r:id="rId23" xr:uid="{00000000-0004-0000-0400-000016000000}"/>
    <hyperlink ref="AL23" r:id="rId24" xr:uid="{00000000-0004-0000-0400-000017000000}"/>
    <hyperlink ref="AL24" r:id="rId25" xr:uid="{00000000-0004-0000-0400-000018000000}"/>
    <hyperlink ref="AL25" r:id="rId26" xr:uid="{00000000-0004-0000-0400-000019000000}"/>
    <hyperlink ref="AL26" r:id="rId27" xr:uid="{00000000-0004-0000-0400-00001A000000}"/>
    <hyperlink ref="AL27" r:id="rId28" xr:uid="{00000000-0004-0000-0400-00001B000000}"/>
    <hyperlink ref="AL28" r:id="rId29" xr:uid="{00000000-0004-0000-0400-00001C000000}"/>
    <hyperlink ref="AL29" r:id="rId30" xr:uid="{00000000-0004-0000-0400-00001D000000}"/>
    <hyperlink ref="AL30" r:id="rId31" xr:uid="{00000000-0004-0000-0400-00001E000000}"/>
    <hyperlink ref="AL31" r:id="rId32" xr:uid="{00000000-0004-0000-0400-00001F000000}"/>
    <hyperlink ref="AL32" r:id="rId33" xr:uid="{00000000-0004-0000-0400-000020000000}"/>
    <hyperlink ref="AL33" r:id="rId34" xr:uid="{00000000-0004-0000-0400-000021000000}"/>
    <hyperlink ref="AL34" r:id="rId35" xr:uid="{00000000-0004-0000-0400-000022000000}"/>
    <hyperlink ref="AL35" r:id="rId36" xr:uid="{00000000-0004-0000-0400-000023000000}"/>
    <hyperlink ref="AL36" r:id="rId37" xr:uid="{00000000-0004-0000-0400-000024000000}"/>
    <hyperlink ref="AL37" r:id="rId38" xr:uid="{00000000-0004-0000-0400-000025000000}"/>
    <hyperlink ref="AH38" r:id="rId39" xr:uid="{00000000-0004-0000-0400-000026000000}"/>
    <hyperlink ref="AL38" r:id="rId40" xr:uid="{00000000-0004-0000-0400-000027000000}"/>
    <hyperlink ref="AL39" r:id="rId41" xr:uid="{00000000-0004-0000-0400-000028000000}"/>
    <hyperlink ref="AL40" r:id="rId42" xr:uid="{00000000-0004-0000-0400-000029000000}"/>
    <hyperlink ref="AL41" r:id="rId43" xr:uid="{00000000-0004-0000-0400-00002A000000}"/>
    <hyperlink ref="AL42" r:id="rId44" xr:uid="{00000000-0004-0000-0400-00002B000000}"/>
    <hyperlink ref="AL43" r:id="rId45" xr:uid="{00000000-0004-0000-0400-00002C000000}"/>
    <hyperlink ref="AL44" r:id="rId46" xr:uid="{00000000-0004-0000-0400-00002D000000}"/>
    <hyperlink ref="AL45" r:id="rId47" xr:uid="{00000000-0004-0000-0400-00002E000000}"/>
    <hyperlink ref="AL46" r:id="rId48" xr:uid="{00000000-0004-0000-0400-00002F000000}"/>
    <hyperlink ref="AL47" r:id="rId49" xr:uid="{00000000-0004-0000-0400-000030000000}"/>
    <hyperlink ref="AL48" r:id="rId50" xr:uid="{00000000-0004-0000-0400-000031000000}"/>
    <hyperlink ref="AL49" r:id="rId51" xr:uid="{00000000-0004-0000-0400-000032000000}"/>
    <hyperlink ref="AL50" r:id="rId52" xr:uid="{00000000-0004-0000-0400-000033000000}"/>
    <hyperlink ref="AL51" r:id="rId53" xr:uid="{00000000-0004-0000-0400-000034000000}"/>
    <hyperlink ref="AL52" r:id="rId54" xr:uid="{00000000-0004-0000-0400-000035000000}"/>
    <hyperlink ref="AL53" r:id="rId55" xr:uid="{00000000-0004-0000-0400-000036000000}"/>
    <hyperlink ref="AH54" r:id="rId56" xr:uid="{00000000-0004-0000-0400-000037000000}"/>
    <hyperlink ref="AL54" r:id="rId57" xr:uid="{00000000-0004-0000-0400-000038000000}"/>
    <hyperlink ref="AL55" r:id="rId58" xr:uid="{00000000-0004-0000-0400-000039000000}"/>
    <hyperlink ref="AL56" r:id="rId59" xr:uid="{00000000-0004-0000-0400-00003A000000}"/>
    <hyperlink ref="AL57" r:id="rId60" xr:uid="{00000000-0004-0000-0400-00003B000000}"/>
    <hyperlink ref="AL58" r:id="rId61" xr:uid="{00000000-0004-0000-0400-00003C000000}"/>
    <hyperlink ref="AL59" r:id="rId62" xr:uid="{00000000-0004-0000-0400-00003D000000}"/>
    <hyperlink ref="AL60" r:id="rId63" xr:uid="{00000000-0004-0000-0400-00003E000000}"/>
    <hyperlink ref="AL61" r:id="rId64" xr:uid="{00000000-0004-0000-0400-00003F000000}"/>
    <hyperlink ref="AL62" r:id="rId65" xr:uid="{00000000-0004-0000-0400-000040000000}"/>
    <hyperlink ref="AL63" r:id="rId66" xr:uid="{00000000-0004-0000-0400-000041000000}"/>
    <hyperlink ref="AL64" r:id="rId67" xr:uid="{00000000-0004-0000-0400-000042000000}"/>
    <hyperlink ref="AL65" r:id="rId68" xr:uid="{00000000-0004-0000-0400-000043000000}"/>
    <hyperlink ref="AL66" r:id="rId69" xr:uid="{00000000-0004-0000-0400-000044000000}"/>
    <hyperlink ref="AL67" r:id="rId70" xr:uid="{00000000-0004-0000-0400-000045000000}"/>
    <hyperlink ref="AL68" r:id="rId71" xr:uid="{00000000-0004-0000-0400-000046000000}"/>
    <hyperlink ref="AL69" r:id="rId72" xr:uid="{00000000-0004-0000-0400-000047000000}"/>
    <hyperlink ref="AL70" r:id="rId73" xr:uid="{00000000-0004-0000-0400-000048000000}"/>
    <hyperlink ref="AL71" r:id="rId74" xr:uid="{00000000-0004-0000-0400-000049000000}"/>
    <hyperlink ref="AL72" r:id="rId75" xr:uid="{00000000-0004-0000-0400-00004A000000}"/>
    <hyperlink ref="AL73" r:id="rId76" xr:uid="{00000000-0004-0000-0400-00004B000000}"/>
    <hyperlink ref="AL74" r:id="rId77" xr:uid="{00000000-0004-0000-0400-00004C000000}"/>
    <hyperlink ref="AL75" r:id="rId78" xr:uid="{00000000-0004-0000-0400-00004D000000}"/>
    <hyperlink ref="AL76" r:id="rId79" xr:uid="{00000000-0004-0000-0400-00004E000000}"/>
    <hyperlink ref="AL77" r:id="rId80" xr:uid="{00000000-0004-0000-0400-00004F000000}"/>
    <hyperlink ref="AL78" r:id="rId81" xr:uid="{00000000-0004-0000-0400-000050000000}"/>
    <hyperlink ref="AL79" r:id="rId82" xr:uid="{00000000-0004-0000-0400-000051000000}"/>
    <hyperlink ref="AL80" r:id="rId83" xr:uid="{00000000-0004-0000-0400-000052000000}"/>
    <hyperlink ref="AH81" r:id="rId84" xr:uid="{00000000-0004-0000-0400-000053000000}"/>
    <hyperlink ref="AL81" r:id="rId85" xr:uid="{00000000-0004-0000-0400-000054000000}"/>
    <hyperlink ref="AL82" r:id="rId86" xr:uid="{00000000-0004-0000-0400-000055000000}"/>
    <hyperlink ref="AL83" r:id="rId87" xr:uid="{00000000-0004-0000-0400-000056000000}"/>
    <hyperlink ref="AL84" r:id="rId88" xr:uid="{00000000-0004-0000-0400-000057000000}"/>
    <hyperlink ref="AL85" r:id="rId89" xr:uid="{00000000-0004-0000-0400-000058000000}"/>
    <hyperlink ref="AL86" r:id="rId90" xr:uid="{00000000-0004-0000-0400-000059000000}"/>
    <hyperlink ref="AL87" r:id="rId91" xr:uid="{00000000-0004-0000-0400-00005A000000}"/>
    <hyperlink ref="AL88" r:id="rId92" xr:uid="{00000000-0004-0000-0400-00005B000000}"/>
    <hyperlink ref="AL89" r:id="rId93" xr:uid="{00000000-0004-0000-0400-00005C000000}"/>
    <hyperlink ref="AL90" r:id="rId94" xr:uid="{00000000-0004-0000-0400-00005D000000}"/>
    <hyperlink ref="AL91" r:id="rId95" xr:uid="{00000000-0004-0000-0400-00005E000000}"/>
    <hyperlink ref="AL92" r:id="rId96" xr:uid="{00000000-0004-0000-0400-00005F000000}"/>
    <hyperlink ref="AL93" r:id="rId97" xr:uid="{00000000-0004-0000-0400-000060000000}"/>
    <hyperlink ref="AL94" r:id="rId98" xr:uid="{00000000-0004-0000-0400-000061000000}"/>
    <hyperlink ref="AL95" r:id="rId99" xr:uid="{00000000-0004-0000-0400-000062000000}"/>
    <hyperlink ref="AL96" r:id="rId100" xr:uid="{00000000-0004-0000-0400-000063000000}"/>
    <hyperlink ref="AL97" r:id="rId101" xr:uid="{00000000-0004-0000-0400-000064000000}"/>
    <hyperlink ref="AL98" r:id="rId102" xr:uid="{00000000-0004-0000-0400-000065000000}"/>
    <hyperlink ref="AL99" r:id="rId103" xr:uid="{00000000-0004-0000-0400-000066000000}"/>
    <hyperlink ref="AL100" r:id="rId104" xr:uid="{00000000-0004-0000-0400-000067000000}"/>
    <hyperlink ref="AL101" r:id="rId105" xr:uid="{00000000-0004-0000-0400-000068000000}"/>
    <hyperlink ref="AL102" r:id="rId106" xr:uid="{00000000-0004-0000-0400-000069000000}"/>
    <hyperlink ref="AL103" r:id="rId107" xr:uid="{00000000-0004-0000-0400-00006A000000}"/>
    <hyperlink ref="AL104" r:id="rId108" xr:uid="{00000000-0004-0000-0400-00006B000000}"/>
    <hyperlink ref="AL105" r:id="rId109" xr:uid="{00000000-0004-0000-0400-00006C000000}"/>
    <hyperlink ref="AL106" r:id="rId110" xr:uid="{00000000-0004-0000-0400-00006D000000}"/>
    <hyperlink ref="AL107" r:id="rId111" xr:uid="{00000000-0004-0000-0400-00006E000000}"/>
    <hyperlink ref="AL108" r:id="rId112" xr:uid="{00000000-0004-0000-0400-00006F000000}"/>
    <hyperlink ref="AL109" r:id="rId113" xr:uid="{00000000-0004-0000-0400-000070000000}"/>
    <hyperlink ref="AL110" r:id="rId114" xr:uid="{00000000-0004-0000-0400-000071000000}"/>
    <hyperlink ref="AL111" r:id="rId115" xr:uid="{00000000-0004-0000-0400-000072000000}"/>
    <hyperlink ref="AL112" r:id="rId116" xr:uid="{00000000-0004-0000-0400-000073000000}"/>
    <hyperlink ref="AL113" r:id="rId117" xr:uid="{00000000-0004-0000-0400-000074000000}"/>
    <hyperlink ref="AL114" r:id="rId118" xr:uid="{00000000-0004-0000-0400-000075000000}"/>
    <hyperlink ref="AL115" r:id="rId119" xr:uid="{00000000-0004-0000-0400-000076000000}"/>
    <hyperlink ref="AL116" r:id="rId120" xr:uid="{00000000-0004-0000-0400-000077000000}"/>
    <hyperlink ref="AL117" r:id="rId121" xr:uid="{00000000-0004-0000-0400-000078000000}"/>
    <hyperlink ref="AL118" r:id="rId122" xr:uid="{00000000-0004-0000-0400-000079000000}"/>
    <hyperlink ref="AL119" r:id="rId123" xr:uid="{00000000-0004-0000-0400-00007A000000}"/>
    <hyperlink ref="AL120" r:id="rId124" xr:uid="{00000000-0004-0000-0400-00007B000000}"/>
    <hyperlink ref="AL121" r:id="rId125" xr:uid="{00000000-0004-0000-0400-00007C000000}"/>
    <hyperlink ref="AL122" r:id="rId126" xr:uid="{00000000-0004-0000-0400-00007D000000}"/>
    <hyperlink ref="AL123" r:id="rId127" xr:uid="{00000000-0004-0000-0400-00007E000000}"/>
    <hyperlink ref="AL124" r:id="rId128" xr:uid="{00000000-0004-0000-0400-00007F000000}"/>
    <hyperlink ref="AL125" r:id="rId129" xr:uid="{00000000-0004-0000-0400-000080000000}"/>
    <hyperlink ref="AL126" r:id="rId130" xr:uid="{00000000-0004-0000-0400-000081000000}"/>
    <hyperlink ref="AL127" r:id="rId131" xr:uid="{00000000-0004-0000-0400-000082000000}"/>
    <hyperlink ref="AL128" r:id="rId132" xr:uid="{00000000-0004-0000-0400-000083000000}"/>
    <hyperlink ref="AL129" r:id="rId133" xr:uid="{00000000-0004-0000-0400-000084000000}"/>
    <hyperlink ref="AH130" r:id="rId134" xr:uid="{00000000-0004-0000-0400-000085000000}"/>
    <hyperlink ref="AL130" r:id="rId135" xr:uid="{00000000-0004-0000-0400-000086000000}"/>
    <hyperlink ref="AL131" r:id="rId136" xr:uid="{00000000-0004-0000-0400-000087000000}"/>
    <hyperlink ref="AL132" r:id="rId137" xr:uid="{00000000-0004-0000-0400-000088000000}"/>
    <hyperlink ref="AL133" r:id="rId138" xr:uid="{00000000-0004-0000-0400-000089000000}"/>
    <hyperlink ref="AL134" r:id="rId139" xr:uid="{00000000-0004-0000-0400-00008A000000}"/>
    <hyperlink ref="AL135" r:id="rId140" xr:uid="{00000000-0004-0000-0400-00008B000000}"/>
    <hyperlink ref="AL136" r:id="rId141" xr:uid="{00000000-0004-0000-0400-00008C000000}"/>
    <hyperlink ref="AL137" r:id="rId142" xr:uid="{00000000-0004-0000-0400-00008D000000}"/>
    <hyperlink ref="AL138" r:id="rId143" xr:uid="{00000000-0004-0000-0400-00008E000000}"/>
    <hyperlink ref="AL139" r:id="rId144" xr:uid="{00000000-0004-0000-0400-00008F000000}"/>
    <hyperlink ref="AH140" r:id="rId145" xr:uid="{00000000-0004-0000-0400-000090000000}"/>
    <hyperlink ref="AL140" r:id="rId146" xr:uid="{00000000-0004-0000-0400-000091000000}"/>
    <hyperlink ref="AL141" r:id="rId147" xr:uid="{00000000-0004-0000-0400-000092000000}"/>
    <hyperlink ref="AL142" r:id="rId148" xr:uid="{00000000-0004-0000-0400-000093000000}"/>
    <hyperlink ref="AL143" r:id="rId149" xr:uid="{00000000-0004-0000-0400-000094000000}"/>
    <hyperlink ref="AL144" r:id="rId150" xr:uid="{00000000-0004-0000-0400-000095000000}"/>
    <hyperlink ref="AL145" r:id="rId151" xr:uid="{00000000-0004-0000-0400-000096000000}"/>
    <hyperlink ref="AL146" r:id="rId152" xr:uid="{00000000-0004-0000-0400-000097000000}"/>
    <hyperlink ref="AL147" r:id="rId153" xr:uid="{00000000-0004-0000-0400-000098000000}"/>
    <hyperlink ref="AL148" r:id="rId154" xr:uid="{00000000-0004-0000-0400-000099000000}"/>
    <hyperlink ref="AL149" r:id="rId155" xr:uid="{00000000-0004-0000-0400-00009A000000}"/>
    <hyperlink ref="AL150" r:id="rId156" xr:uid="{00000000-0004-0000-0400-00009B000000}"/>
    <hyperlink ref="AL151" r:id="rId157" xr:uid="{00000000-0004-0000-0400-00009C000000}"/>
    <hyperlink ref="AL152" r:id="rId158" xr:uid="{00000000-0004-0000-0400-00009D000000}"/>
    <hyperlink ref="AL153" r:id="rId159" xr:uid="{00000000-0004-0000-0400-00009E000000}"/>
    <hyperlink ref="AL154" r:id="rId160" xr:uid="{00000000-0004-0000-0400-00009F000000}"/>
    <hyperlink ref="AL155" r:id="rId161" xr:uid="{00000000-0004-0000-0400-0000A0000000}"/>
    <hyperlink ref="AL156" r:id="rId162" xr:uid="{00000000-0004-0000-0400-0000A1000000}"/>
    <hyperlink ref="AL157" r:id="rId163" xr:uid="{00000000-0004-0000-0400-0000A2000000}"/>
    <hyperlink ref="AL158" r:id="rId164" xr:uid="{00000000-0004-0000-0400-0000A3000000}"/>
    <hyperlink ref="AL159" r:id="rId165" xr:uid="{00000000-0004-0000-0400-0000A4000000}"/>
    <hyperlink ref="AL160" r:id="rId166" xr:uid="{00000000-0004-0000-0400-0000A5000000}"/>
    <hyperlink ref="AL161" r:id="rId167" xr:uid="{00000000-0004-0000-0400-0000A6000000}"/>
    <hyperlink ref="AL162" r:id="rId168" xr:uid="{00000000-0004-0000-0400-0000A7000000}"/>
    <hyperlink ref="AL163" r:id="rId169" xr:uid="{00000000-0004-0000-0400-0000A8000000}"/>
    <hyperlink ref="AL164" r:id="rId170" xr:uid="{00000000-0004-0000-0400-0000A9000000}"/>
    <hyperlink ref="AL165" r:id="rId171" xr:uid="{00000000-0004-0000-0400-0000AA000000}"/>
    <hyperlink ref="AL166" r:id="rId172" xr:uid="{00000000-0004-0000-0400-0000AB000000}"/>
    <hyperlink ref="AL167" r:id="rId173" xr:uid="{00000000-0004-0000-0400-0000AC000000}"/>
    <hyperlink ref="AL168" r:id="rId174" xr:uid="{00000000-0004-0000-0400-0000AD000000}"/>
    <hyperlink ref="AL169" r:id="rId175" xr:uid="{00000000-0004-0000-0400-0000AE000000}"/>
    <hyperlink ref="AL170" r:id="rId176" xr:uid="{00000000-0004-0000-0400-0000AF000000}"/>
    <hyperlink ref="AL171" r:id="rId177" xr:uid="{00000000-0004-0000-0400-0000B0000000}"/>
    <hyperlink ref="AL172" r:id="rId178" xr:uid="{00000000-0004-0000-0400-0000B1000000}"/>
    <hyperlink ref="AL173" r:id="rId179" xr:uid="{00000000-0004-0000-0400-0000B2000000}"/>
    <hyperlink ref="AL174" r:id="rId180" xr:uid="{00000000-0004-0000-0400-0000B3000000}"/>
    <hyperlink ref="AL175" r:id="rId181" xr:uid="{00000000-0004-0000-0400-0000B4000000}"/>
    <hyperlink ref="AL176" r:id="rId182" xr:uid="{00000000-0004-0000-0400-0000B5000000}"/>
    <hyperlink ref="AL177" r:id="rId183" xr:uid="{00000000-0004-0000-0400-0000B6000000}"/>
    <hyperlink ref="AL178" r:id="rId184" xr:uid="{00000000-0004-0000-0400-0000B7000000}"/>
    <hyperlink ref="AL179" r:id="rId185" xr:uid="{00000000-0004-0000-0400-0000B8000000}"/>
    <hyperlink ref="AL180" r:id="rId186" xr:uid="{00000000-0004-0000-0400-0000B9000000}"/>
    <hyperlink ref="AL181" r:id="rId187" xr:uid="{00000000-0004-0000-0400-0000BA000000}"/>
    <hyperlink ref="AL182" r:id="rId188" xr:uid="{00000000-0004-0000-0400-0000BB000000}"/>
    <hyperlink ref="AL183" r:id="rId189" xr:uid="{00000000-0004-0000-0400-0000BC000000}"/>
  </hyperlinks>
  <pageMargins left="0.7" right="0.7" top="0.75" bottom="0.75" header="0.3" footer="0.3"/>
  <legacyDrawing r:id="rId19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fitToPage="1"/>
  </sheetPr>
  <dimension ref="A1:X999"/>
  <sheetViews>
    <sheetView workbookViewId="0"/>
  </sheetViews>
  <sheetFormatPr defaultColWidth="12.5546875" defaultRowHeight="15.75" customHeight="1" x14ac:dyDescent="0.25"/>
  <cols>
    <col min="1" max="1" width="25.44140625" customWidth="1"/>
    <col min="2" max="2" width="17.5546875" customWidth="1"/>
    <col min="3" max="3" width="42.88671875" customWidth="1"/>
    <col min="4" max="4" width="3.44140625" customWidth="1"/>
    <col min="5" max="5" width="13.6640625" customWidth="1"/>
    <col min="6" max="6" width="12.5546875" customWidth="1"/>
  </cols>
  <sheetData>
    <row r="1" spans="1:24" ht="15" x14ac:dyDescent="0.25">
      <c r="A1" s="2" t="s">
        <v>2484</v>
      </c>
      <c r="B1" s="3"/>
      <c r="C1" s="23"/>
      <c r="D1" s="24"/>
      <c r="E1" s="24"/>
      <c r="F1" s="4"/>
      <c r="H1" s="4"/>
      <c r="I1" s="4"/>
      <c r="J1" s="4"/>
      <c r="K1" s="4"/>
      <c r="L1" s="4"/>
      <c r="M1" s="4"/>
      <c r="N1" s="4"/>
      <c r="O1" s="4"/>
      <c r="P1" s="4"/>
      <c r="Q1" s="4"/>
      <c r="R1" s="4"/>
      <c r="S1" s="4"/>
      <c r="T1" s="4"/>
      <c r="U1" s="4"/>
      <c r="V1" s="4"/>
      <c r="W1" s="4"/>
      <c r="X1" s="4"/>
    </row>
    <row r="2" spans="1:24" ht="17.399999999999999" x14ac:dyDescent="0.3">
      <c r="A2" s="5"/>
      <c r="B2" s="5"/>
      <c r="C2" s="25"/>
      <c r="D2" s="24"/>
      <c r="E2" s="24"/>
      <c r="F2" s="4"/>
      <c r="H2" s="4"/>
      <c r="I2" s="4"/>
      <c r="J2" s="4"/>
      <c r="K2" s="4"/>
      <c r="L2" s="4"/>
      <c r="M2" s="4"/>
      <c r="N2" s="4"/>
      <c r="O2" s="4"/>
      <c r="P2" s="4"/>
      <c r="Q2" s="4"/>
      <c r="R2" s="4"/>
      <c r="S2" s="4"/>
      <c r="T2" s="4"/>
      <c r="U2" s="4"/>
      <c r="V2" s="4"/>
      <c r="W2" s="4"/>
      <c r="X2" s="4"/>
    </row>
    <row r="3" spans="1:24" ht="15.6" x14ac:dyDescent="0.3">
      <c r="A3" s="25" t="s">
        <v>2485</v>
      </c>
      <c r="B3" s="24"/>
      <c r="C3" s="24"/>
      <c r="D3" s="24"/>
      <c r="E3" s="24"/>
      <c r="F3" s="4"/>
      <c r="H3" s="4"/>
      <c r="I3" s="4"/>
      <c r="J3" s="4"/>
      <c r="K3" s="4"/>
      <c r="L3" s="4"/>
      <c r="M3" s="4"/>
      <c r="N3" s="4"/>
      <c r="O3" s="4"/>
      <c r="P3" s="4"/>
      <c r="Q3" s="4"/>
      <c r="R3" s="4"/>
      <c r="S3" s="4"/>
      <c r="T3" s="4"/>
      <c r="U3" s="4"/>
      <c r="V3" s="4"/>
      <c r="W3" s="4"/>
      <c r="X3" s="4"/>
    </row>
    <row r="4" spans="1:24" ht="15" x14ac:dyDescent="0.25">
      <c r="A4" s="4"/>
      <c r="B4" s="3"/>
      <c r="C4" s="4"/>
      <c r="D4" s="4"/>
      <c r="E4" s="4"/>
      <c r="F4" s="4"/>
      <c r="H4" s="4"/>
      <c r="I4" s="4"/>
      <c r="J4" s="4"/>
      <c r="K4" s="4"/>
      <c r="L4" s="4"/>
      <c r="M4" s="4"/>
      <c r="N4" s="4"/>
      <c r="O4" s="4"/>
      <c r="P4" s="4"/>
      <c r="Q4" s="4"/>
      <c r="R4" s="4"/>
      <c r="S4" s="4"/>
      <c r="T4" s="4"/>
      <c r="U4" s="4"/>
      <c r="V4" s="4"/>
      <c r="W4" s="4"/>
      <c r="X4" s="4"/>
    </row>
    <row r="5" spans="1:24" ht="15" x14ac:dyDescent="0.25">
      <c r="A5" s="4" t="s">
        <v>0</v>
      </c>
      <c r="B5" s="3"/>
      <c r="C5" s="4"/>
      <c r="D5" s="4"/>
      <c r="E5" s="4"/>
      <c r="F5" s="4"/>
      <c r="H5" s="4"/>
      <c r="I5" s="4"/>
      <c r="J5" s="4"/>
      <c r="K5" s="4"/>
      <c r="L5" s="4"/>
      <c r="M5" s="4"/>
      <c r="N5" s="4"/>
      <c r="O5" s="4"/>
      <c r="P5" s="4"/>
      <c r="Q5" s="4"/>
      <c r="R5" s="4"/>
      <c r="S5" s="4"/>
      <c r="T5" s="4"/>
      <c r="U5" s="4"/>
      <c r="V5" s="4"/>
      <c r="W5" s="4"/>
      <c r="X5" s="4"/>
    </row>
    <row r="6" spans="1:24" ht="15" x14ac:dyDescent="0.25">
      <c r="A6" s="3"/>
      <c r="B6" s="3"/>
      <c r="C6" s="6" t="s">
        <v>1</v>
      </c>
      <c r="D6" s="28">
        <v>45069</v>
      </c>
      <c r="E6" s="24"/>
      <c r="F6" s="4"/>
      <c r="H6" s="4"/>
      <c r="I6" s="4"/>
      <c r="J6" s="4"/>
      <c r="K6" s="4"/>
      <c r="L6" s="4"/>
      <c r="M6" s="4"/>
      <c r="N6" s="4"/>
      <c r="O6" s="4"/>
      <c r="P6" s="4"/>
      <c r="Q6" s="4"/>
      <c r="R6" s="4"/>
      <c r="S6" s="4"/>
      <c r="T6" s="4"/>
      <c r="U6" s="4"/>
      <c r="V6" s="4"/>
      <c r="W6" s="4"/>
      <c r="X6" s="4"/>
    </row>
    <row r="7" spans="1:24" ht="69" customHeight="1" x14ac:dyDescent="0.25">
      <c r="A7" s="7" t="s">
        <v>2</v>
      </c>
      <c r="B7" s="32"/>
      <c r="C7" s="33"/>
      <c r="D7" s="33"/>
      <c r="E7" s="34"/>
      <c r="F7" s="4"/>
      <c r="H7" s="4"/>
      <c r="I7" s="4"/>
      <c r="J7" s="4"/>
      <c r="K7" s="4"/>
      <c r="L7" s="4"/>
      <c r="M7" s="4"/>
      <c r="N7" s="4"/>
      <c r="O7" s="4"/>
      <c r="P7" s="4"/>
      <c r="Q7" s="4"/>
      <c r="R7" s="4"/>
      <c r="S7" s="4"/>
      <c r="T7" s="4"/>
      <c r="U7" s="4"/>
      <c r="V7" s="4"/>
      <c r="W7" s="4"/>
      <c r="X7" s="4"/>
    </row>
    <row r="8" spans="1:24" ht="46.5" customHeight="1" x14ac:dyDescent="0.25">
      <c r="A8" s="7" t="s">
        <v>3</v>
      </c>
      <c r="B8" s="32"/>
      <c r="C8" s="33"/>
      <c r="D8" s="33"/>
      <c r="E8" s="34"/>
      <c r="F8" s="4"/>
      <c r="H8" s="4"/>
      <c r="I8" s="4"/>
      <c r="J8" s="4"/>
      <c r="K8" s="4"/>
      <c r="L8" s="4"/>
      <c r="M8" s="4"/>
      <c r="N8" s="4"/>
      <c r="O8" s="4"/>
      <c r="P8" s="4"/>
      <c r="Q8" s="4"/>
      <c r="R8" s="4"/>
      <c r="S8" s="4"/>
      <c r="T8" s="4"/>
      <c r="U8" s="4"/>
      <c r="V8" s="4"/>
      <c r="W8" s="4"/>
      <c r="X8" s="4"/>
    </row>
    <row r="9" spans="1:24" ht="46.5" customHeight="1" x14ac:dyDescent="0.25">
      <c r="A9" s="14" t="s">
        <v>2486</v>
      </c>
      <c r="B9" s="42"/>
      <c r="C9" s="36"/>
      <c r="D9" s="36"/>
      <c r="E9" s="37"/>
      <c r="F9" s="4"/>
      <c r="H9" s="4"/>
      <c r="I9" s="4"/>
      <c r="J9" s="4"/>
      <c r="K9" s="4"/>
      <c r="L9" s="4"/>
      <c r="M9" s="4"/>
      <c r="N9" s="4"/>
      <c r="O9" s="4"/>
      <c r="P9" s="4"/>
      <c r="Q9" s="4"/>
      <c r="R9" s="4"/>
      <c r="S9" s="4"/>
      <c r="T9" s="4"/>
      <c r="U9" s="4"/>
      <c r="V9" s="4"/>
      <c r="W9" s="4"/>
      <c r="X9" s="4"/>
    </row>
    <row r="10" spans="1:24" ht="46.5" customHeight="1" x14ac:dyDescent="0.25">
      <c r="A10" s="7" t="s">
        <v>4</v>
      </c>
      <c r="B10" s="32"/>
      <c r="C10" s="33"/>
      <c r="D10" s="33"/>
      <c r="E10" s="34"/>
      <c r="F10" s="4"/>
      <c r="H10" s="4"/>
      <c r="I10" s="4"/>
      <c r="J10" s="4"/>
      <c r="K10" s="4"/>
      <c r="L10" s="4"/>
      <c r="M10" s="4"/>
      <c r="N10" s="4"/>
      <c r="O10" s="4"/>
      <c r="P10" s="4"/>
      <c r="Q10" s="4"/>
      <c r="R10" s="4"/>
      <c r="S10" s="4"/>
      <c r="T10" s="4"/>
      <c r="U10" s="4"/>
      <c r="V10" s="4"/>
      <c r="W10" s="4"/>
      <c r="X10" s="4"/>
    </row>
    <row r="11" spans="1:24" ht="63.75" customHeight="1" x14ac:dyDescent="0.25">
      <c r="A11" s="7" t="s">
        <v>2487</v>
      </c>
      <c r="B11" s="32"/>
      <c r="C11" s="33"/>
      <c r="D11" s="33"/>
      <c r="E11" s="34"/>
      <c r="F11" s="4"/>
      <c r="H11" s="4"/>
      <c r="I11" s="4"/>
      <c r="J11" s="4"/>
      <c r="K11" s="4"/>
      <c r="L11" s="4"/>
      <c r="M11" s="4"/>
      <c r="N11" s="4"/>
      <c r="O11" s="4"/>
      <c r="P11" s="4"/>
      <c r="Q11" s="4"/>
      <c r="R11" s="4"/>
      <c r="S11" s="4"/>
      <c r="T11" s="4"/>
      <c r="U11" s="4"/>
      <c r="V11" s="4"/>
      <c r="W11" s="4"/>
      <c r="X11" s="4"/>
    </row>
    <row r="12" spans="1:24" ht="46.5" customHeight="1" x14ac:dyDescent="0.25">
      <c r="A12" s="7" t="s">
        <v>2488</v>
      </c>
      <c r="B12" s="50"/>
      <c r="C12" s="33"/>
      <c r="D12" s="33"/>
      <c r="E12" s="34"/>
      <c r="F12" s="4"/>
      <c r="H12" s="4"/>
      <c r="I12" s="4"/>
      <c r="J12" s="4"/>
      <c r="K12" s="4"/>
      <c r="L12" s="4"/>
      <c r="M12" s="4"/>
      <c r="N12" s="4"/>
      <c r="O12" s="4"/>
      <c r="P12" s="4"/>
      <c r="Q12" s="4"/>
      <c r="R12" s="4"/>
      <c r="S12" s="4"/>
      <c r="T12" s="4"/>
      <c r="U12" s="4"/>
      <c r="V12" s="4"/>
      <c r="W12" s="4"/>
      <c r="X12" s="4"/>
    </row>
    <row r="13" spans="1:24" ht="46.5" customHeight="1" x14ac:dyDescent="0.25">
      <c r="A13" s="7" t="s">
        <v>5</v>
      </c>
      <c r="B13" s="51"/>
      <c r="C13" s="33"/>
      <c r="D13" s="33"/>
      <c r="E13" s="34"/>
      <c r="F13" s="4"/>
      <c r="H13" s="4"/>
      <c r="I13" s="4"/>
      <c r="J13" s="4"/>
      <c r="K13" s="4"/>
      <c r="L13" s="4"/>
      <c r="M13" s="4"/>
      <c r="N13" s="4"/>
      <c r="O13" s="4"/>
      <c r="P13" s="4"/>
      <c r="Q13" s="4"/>
      <c r="R13" s="4"/>
      <c r="S13" s="4"/>
      <c r="T13" s="4"/>
      <c r="U13" s="4"/>
      <c r="V13" s="4"/>
      <c r="W13" s="4"/>
      <c r="X13" s="4"/>
    </row>
    <row r="14" spans="1:24" ht="46.5" customHeight="1" x14ac:dyDescent="0.25">
      <c r="A14" s="7" t="s">
        <v>6</v>
      </c>
      <c r="B14" s="32"/>
      <c r="C14" s="33"/>
      <c r="D14" s="33"/>
      <c r="E14" s="34"/>
      <c r="F14" s="4"/>
      <c r="H14" s="4"/>
      <c r="I14" s="4"/>
      <c r="J14" s="4"/>
      <c r="K14" s="4"/>
      <c r="L14" s="4"/>
      <c r="M14" s="4"/>
      <c r="N14" s="4"/>
      <c r="O14" s="4"/>
      <c r="P14" s="4"/>
      <c r="Q14" s="4"/>
      <c r="R14" s="4"/>
      <c r="S14" s="4"/>
      <c r="T14" s="4"/>
      <c r="U14" s="4"/>
      <c r="V14" s="4"/>
      <c r="W14" s="4"/>
      <c r="X14" s="4"/>
    </row>
    <row r="15" spans="1:24" ht="46.5" customHeight="1" x14ac:dyDescent="0.25">
      <c r="A15" s="7" t="s">
        <v>7</v>
      </c>
      <c r="B15" s="45"/>
      <c r="C15" s="46"/>
      <c r="D15" s="46"/>
      <c r="E15" s="47"/>
      <c r="F15" s="4"/>
      <c r="H15" s="4"/>
      <c r="I15" s="4"/>
      <c r="J15" s="4"/>
      <c r="K15" s="4"/>
      <c r="L15" s="4"/>
      <c r="M15" s="4"/>
      <c r="N15" s="4"/>
      <c r="O15" s="4"/>
      <c r="P15" s="4"/>
      <c r="Q15" s="4"/>
      <c r="R15" s="4"/>
      <c r="S15" s="4"/>
      <c r="T15" s="4"/>
      <c r="U15" s="4"/>
      <c r="V15" s="4"/>
      <c r="W15" s="4"/>
      <c r="X15" s="4"/>
    </row>
    <row r="16" spans="1:24" ht="46.5" customHeight="1" x14ac:dyDescent="0.25">
      <c r="A16" s="39" t="s">
        <v>8</v>
      </c>
      <c r="B16" s="45"/>
      <c r="C16" s="46"/>
      <c r="D16" s="46"/>
      <c r="E16" s="47"/>
      <c r="F16" s="4"/>
      <c r="H16" s="4"/>
      <c r="I16" s="4"/>
      <c r="J16" s="4"/>
      <c r="K16" s="4"/>
      <c r="L16" s="4"/>
      <c r="M16" s="4"/>
      <c r="N16" s="4"/>
      <c r="O16" s="4"/>
      <c r="P16" s="4"/>
      <c r="Q16" s="4"/>
      <c r="R16" s="4"/>
      <c r="S16" s="4"/>
      <c r="T16" s="4"/>
      <c r="U16" s="4"/>
      <c r="V16" s="4"/>
      <c r="W16" s="4"/>
      <c r="X16" s="4"/>
    </row>
    <row r="17" spans="1:24" ht="46.5" customHeight="1" x14ac:dyDescent="0.25">
      <c r="A17" s="40"/>
      <c r="B17" s="48"/>
      <c r="C17" s="24"/>
      <c r="D17" s="24"/>
      <c r="E17" s="49"/>
      <c r="F17" s="4"/>
      <c r="H17" s="4"/>
      <c r="I17" s="4"/>
      <c r="J17" s="4"/>
      <c r="K17" s="4"/>
      <c r="L17" s="4"/>
      <c r="M17" s="4"/>
      <c r="N17" s="4"/>
      <c r="O17" s="4"/>
      <c r="P17" s="4"/>
      <c r="Q17" s="4"/>
      <c r="R17" s="4"/>
      <c r="S17" s="4"/>
      <c r="T17" s="4"/>
      <c r="U17" s="4"/>
      <c r="V17" s="4"/>
      <c r="W17" s="4"/>
      <c r="X17" s="4"/>
    </row>
    <row r="18" spans="1:24" ht="46.5" customHeight="1" x14ac:dyDescent="0.25">
      <c r="A18" s="41"/>
      <c r="B18" s="42"/>
      <c r="C18" s="36"/>
      <c r="D18" s="36"/>
      <c r="E18" s="37"/>
      <c r="F18" s="4"/>
      <c r="H18" s="4"/>
      <c r="I18" s="4"/>
      <c r="J18" s="4"/>
      <c r="K18" s="4"/>
      <c r="L18" s="4"/>
      <c r="M18" s="4"/>
      <c r="N18" s="4"/>
      <c r="O18" s="4"/>
      <c r="P18" s="4"/>
      <c r="Q18" s="4"/>
      <c r="R18" s="4"/>
      <c r="S18" s="4"/>
      <c r="T18" s="4"/>
      <c r="U18" s="4"/>
      <c r="V18" s="4"/>
      <c r="W18" s="4"/>
      <c r="X18" s="4"/>
    </row>
    <row r="19" spans="1:24" ht="48" customHeight="1" x14ac:dyDescent="0.25">
      <c r="A19" s="7" t="s">
        <v>9</v>
      </c>
      <c r="B19" s="32"/>
      <c r="C19" s="33"/>
      <c r="D19" s="33"/>
      <c r="E19" s="34"/>
      <c r="F19" s="4"/>
      <c r="H19" s="4"/>
      <c r="I19" s="4"/>
      <c r="J19" s="4"/>
      <c r="K19" s="4"/>
      <c r="L19" s="4"/>
      <c r="M19" s="4"/>
      <c r="N19" s="4"/>
      <c r="O19" s="4"/>
      <c r="P19" s="4"/>
      <c r="Q19" s="4"/>
      <c r="R19" s="4"/>
      <c r="S19" s="4"/>
      <c r="T19" s="4"/>
      <c r="U19" s="4"/>
      <c r="V19" s="4"/>
      <c r="W19" s="4"/>
      <c r="X19" s="4"/>
    </row>
    <row r="20" spans="1:24" ht="48" customHeight="1" x14ac:dyDescent="0.25">
      <c r="A20" s="7" t="s">
        <v>10</v>
      </c>
      <c r="B20" s="43"/>
      <c r="C20" s="33"/>
      <c r="D20" s="33"/>
      <c r="E20" s="34"/>
      <c r="F20" s="4"/>
      <c r="H20" s="4"/>
      <c r="I20" s="4"/>
      <c r="J20" s="4"/>
      <c r="K20" s="4"/>
      <c r="L20" s="4"/>
      <c r="M20" s="4"/>
      <c r="N20" s="4"/>
      <c r="O20" s="4"/>
      <c r="P20" s="4"/>
      <c r="Q20" s="4"/>
      <c r="R20" s="4"/>
      <c r="S20" s="4"/>
      <c r="T20" s="4"/>
      <c r="U20" s="4"/>
      <c r="V20" s="4"/>
      <c r="W20" s="4"/>
      <c r="X20" s="4"/>
    </row>
    <row r="21" spans="1:24" ht="48.75" customHeight="1" x14ac:dyDescent="0.25">
      <c r="A21" s="7" t="s">
        <v>2489</v>
      </c>
      <c r="B21" s="32"/>
      <c r="C21" s="33"/>
      <c r="D21" s="33"/>
      <c r="E21" s="34"/>
      <c r="F21" s="4"/>
      <c r="H21" s="4"/>
      <c r="I21" s="4"/>
      <c r="J21" s="4"/>
      <c r="K21" s="4"/>
      <c r="L21" s="4"/>
      <c r="M21" s="4"/>
      <c r="N21" s="4"/>
      <c r="O21" s="4"/>
      <c r="P21" s="4"/>
      <c r="Q21" s="4"/>
      <c r="R21" s="4"/>
      <c r="S21" s="4"/>
      <c r="T21" s="4"/>
      <c r="U21" s="4"/>
      <c r="V21" s="4"/>
      <c r="W21" s="4"/>
      <c r="X21" s="4"/>
    </row>
    <row r="22" spans="1:24" ht="46.5" customHeight="1" x14ac:dyDescent="0.25">
      <c r="A22" s="7" t="s">
        <v>56</v>
      </c>
      <c r="B22" s="32"/>
      <c r="C22" s="33"/>
      <c r="D22" s="33"/>
      <c r="E22" s="34"/>
      <c r="F22" s="4"/>
      <c r="H22" s="4"/>
      <c r="I22" s="4"/>
      <c r="J22" s="4"/>
      <c r="K22" s="4"/>
      <c r="L22" s="4"/>
      <c r="M22" s="4"/>
      <c r="N22" s="4"/>
      <c r="O22" s="4"/>
      <c r="P22" s="4"/>
      <c r="Q22" s="4"/>
      <c r="R22" s="4"/>
      <c r="S22" s="4"/>
      <c r="T22" s="4"/>
      <c r="U22" s="4"/>
      <c r="V22" s="4"/>
      <c r="W22" s="4"/>
      <c r="X22" s="4"/>
    </row>
    <row r="23" spans="1:24" ht="48.75" customHeight="1" x14ac:dyDescent="0.25">
      <c r="A23" s="7" t="s">
        <v>2490</v>
      </c>
      <c r="B23" s="32"/>
      <c r="C23" s="33"/>
      <c r="D23" s="33"/>
      <c r="E23" s="34"/>
      <c r="F23" s="4"/>
      <c r="H23" s="4"/>
      <c r="I23" s="4"/>
      <c r="J23" s="4"/>
      <c r="K23" s="4"/>
      <c r="L23" s="4"/>
      <c r="M23" s="4"/>
      <c r="N23" s="4"/>
      <c r="O23" s="4"/>
      <c r="P23" s="4"/>
      <c r="Q23" s="4"/>
      <c r="R23" s="4"/>
      <c r="S23" s="4"/>
      <c r="T23" s="4"/>
      <c r="U23" s="4"/>
      <c r="V23" s="4"/>
      <c r="W23" s="4"/>
      <c r="X23" s="4"/>
    </row>
    <row r="24" spans="1:24" ht="42.75" customHeight="1" x14ac:dyDescent="0.25">
      <c r="A24" s="29" t="s">
        <v>2491</v>
      </c>
      <c r="B24" s="7" t="s">
        <v>11</v>
      </c>
      <c r="C24" s="32"/>
      <c r="D24" s="33"/>
      <c r="E24" s="34"/>
      <c r="F24" s="4"/>
      <c r="H24" s="4"/>
      <c r="I24" s="4"/>
      <c r="J24" s="4"/>
      <c r="K24" s="4"/>
      <c r="L24" s="4"/>
      <c r="M24" s="4"/>
      <c r="N24" s="4"/>
      <c r="O24" s="4"/>
      <c r="P24" s="4"/>
      <c r="Q24" s="4"/>
      <c r="R24" s="4"/>
      <c r="S24" s="4"/>
      <c r="T24" s="4"/>
      <c r="U24" s="4"/>
      <c r="V24" s="4"/>
      <c r="W24" s="4"/>
      <c r="X24" s="4"/>
    </row>
    <row r="25" spans="1:24" ht="42.75" customHeight="1" x14ac:dyDescent="0.25">
      <c r="A25" s="30"/>
      <c r="B25" s="7" t="s">
        <v>12</v>
      </c>
      <c r="C25" s="32"/>
      <c r="D25" s="33"/>
      <c r="E25" s="34"/>
      <c r="F25" s="4"/>
      <c r="H25" s="4"/>
      <c r="I25" s="4"/>
      <c r="J25" s="4"/>
      <c r="K25" s="4"/>
      <c r="L25" s="4"/>
      <c r="M25" s="4"/>
      <c r="N25" s="4"/>
      <c r="O25" s="4"/>
      <c r="P25" s="4"/>
      <c r="Q25" s="4"/>
      <c r="R25" s="4"/>
      <c r="S25" s="4"/>
      <c r="T25" s="4"/>
      <c r="U25" s="4"/>
      <c r="V25" s="4"/>
      <c r="W25" s="4"/>
      <c r="X25" s="4"/>
    </row>
    <row r="26" spans="1:24" ht="48.75" customHeight="1" x14ac:dyDescent="0.25">
      <c r="A26" s="30"/>
      <c r="B26" s="7" t="s">
        <v>16</v>
      </c>
      <c r="C26" s="32"/>
      <c r="D26" s="33"/>
      <c r="E26" s="34"/>
      <c r="F26" s="4"/>
      <c r="H26" s="4"/>
      <c r="I26" s="4"/>
      <c r="J26" s="4"/>
      <c r="K26" s="4"/>
      <c r="L26" s="4"/>
      <c r="M26" s="4"/>
      <c r="N26" s="4"/>
      <c r="O26" s="4"/>
      <c r="P26" s="4"/>
      <c r="Q26" s="4"/>
      <c r="R26" s="4"/>
      <c r="S26" s="4"/>
      <c r="T26" s="4"/>
      <c r="U26" s="4"/>
      <c r="V26" s="4"/>
      <c r="W26" s="4"/>
      <c r="X26" s="4"/>
    </row>
    <row r="27" spans="1:24" ht="48.75" customHeight="1" x14ac:dyDescent="0.25">
      <c r="A27" s="30"/>
      <c r="B27" s="7" t="s">
        <v>13</v>
      </c>
      <c r="C27" s="35"/>
      <c r="D27" s="36"/>
      <c r="E27" s="37"/>
      <c r="F27" s="4"/>
      <c r="H27" s="4"/>
      <c r="I27" s="4"/>
      <c r="J27" s="4"/>
      <c r="K27" s="4"/>
      <c r="L27" s="4"/>
      <c r="M27" s="4"/>
      <c r="N27" s="4"/>
      <c r="O27" s="4"/>
      <c r="P27" s="4"/>
      <c r="Q27" s="4"/>
      <c r="R27" s="4"/>
      <c r="S27" s="4"/>
      <c r="T27" s="4"/>
      <c r="U27" s="4"/>
      <c r="V27" s="4"/>
      <c r="W27" s="4"/>
      <c r="X27" s="4"/>
    </row>
    <row r="28" spans="1:24" ht="48.75" customHeight="1" x14ac:dyDescent="0.25">
      <c r="A28" s="31"/>
      <c r="B28" s="7" t="s">
        <v>14</v>
      </c>
      <c r="C28" s="44"/>
      <c r="D28" s="33"/>
      <c r="E28" s="34"/>
      <c r="F28" s="4"/>
      <c r="H28" s="4"/>
      <c r="I28" s="4"/>
      <c r="J28" s="4"/>
      <c r="K28" s="4"/>
      <c r="L28" s="4"/>
      <c r="M28" s="4"/>
      <c r="N28" s="4"/>
      <c r="O28" s="4"/>
      <c r="P28" s="4"/>
      <c r="Q28" s="4"/>
      <c r="R28" s="4"/>
      <c r="S28" s="4"/>
      <c r="T28" s="4"/>
      <c r="U28" s="4"/>
      <c r="V28" s="4"/>
      <c r="W28" s="4"/>
      <c r="X28" s="4"/>
    </row>
    <row r="29" spans="1:24" ht="41.25" customHeight="1" x14ac:dyDescent="0.25">
      <c r="A29" s="29" t="s">
        <v>2492</v>
      </c>
      <c r="B29" s="7" t="s">
        <v>11</v>
      </c>
      <c r="C29" s="32"/>
      <c r="D29" s="33"/>
      <c r="E29" s="34"/>
      <c r="F29" s="4"/>
      <c r="H29" s="4"/>
      <c r="I29" s="4"/>
      <c r="J29" s="4"/>
      <c r="K29" s="4"/>
      <c r="L29" s="4"/>
      <c r="M29" s="4"/>
      <c r="N29" s="4"/>
      <c r="O29" s="4"/>
      <c r="P29" s="4"/>
      <c r="Q29" s="4"/>
      <c r="R29" s="4"/>
      <c r="S29" s="4"/>
      <c r="T29" s="4"/>
      <c r="U29" s="4"/>
      <c r="V29" s="4"/>
      <c r="W29" s="4"/>
      <c r="X29" s="4"/>
    </row>
    <row r="30" spans="1:24" ht="41.25" customHeight="1" x14ac:dyDescent="0.25">
      <c r="A30" s="30"/>
      <c r="B30" s="7" t="s">
        <v>12</v>
      </c>
      <c r="C30" s="32"/>
      <c r="D30" s="33"/>
      <c r="E30" s="34"/>
      <c r="F30" s="4"/>
      <c r="H30" s="4"/>
      <c r="I30" s="4"/>
      <c r="J30" s="4"/>
      <c r="K30" s="4"/>
      <c r="L30" s="4"/>
      <c r="M30" s="4"/>
      <c r="N30" s="4"/>
      <c r="O30" s="4"/>
      <c r="P30" s="4"/>
      <c r="Q30" s="4"/>
      <c r="R30" s="4"/>
      <c r="S30" s="4"/>
      <c r="T30" s="4"/>
      <c r="U30" s="4"/>
      <c r="V30" s="4"/>
      <c r="W30" s="4"/>
      <c r="X30" s="4"/>
    </row>
    <row r="31" spans="1:24" ht="48.75" customHeight="1" x14ac:dyDescent="0.25">
      <c r="A31" s="30"/>
      <c r="B31" s="7" t="s">
        <v>16</v>
      </c>
      <c r="C31" s="35"/>
      <c r="D31" s="36"/>
      <c r="E31" s="37"/>
      <c r="F31" s="4"/>
      <c r="H31" s="4"/>
      <c r="I31" s="4"/>
      <c r="J31" s="4"/>
      <c r="K31" s="4"/>
      <c r="L31" s="4"/>
      <c r="M31" s="4"/>
      <c r="N31" s="4"/>
      <c r="O31" s="4"/>
      <c r="P31" s="4"/>
      <c r="Q31" s="4"/>
      <c r="R31" s="4"/>
      <c r="S31" s="4"/>
      <c r="T31" s="4"/>
      <c r="U31" s="4"/>
      <c r="V31" s="4"/>
      <c r="W31" s="4"/>
      <c r="X31" s="4"/>
    </row>
    <row r="32" spans="1:24" ht="48.75" customHeight="1" x14ac:dyDescent="0.25">
      <c r="A32" s="30"/>
      <c r="B32" s="7" t="s">
        <v>13</v>
      </c>
      <c r="C32" s="38"/>
      <c r="D32" s="33"/>
      <c r="E32" s="34"/>
      <c r="F32" s="4"/>
      <c r="H32" s="4"/>
      <c r="I32" s="4"/>
      <c r="J32" s="4"/>
      <c r="K32" s="4"/>
      <c r="L32" s="4"/>
      <c r="M32" s="4"/>
      <c r="N32" s="4"/>
      <c r="O32" s="4"/>
      <c r="P32" s="4"/>
      <c r="Q32" s="4"/>
      <c r="R32" s="4"/>
      <c r="S32" s="4"/>
      <c r="T32" s="4"/>
      <c r="U32" s="4"/>
      <c r="V32" s="4"/>
      <c r="W32" s="4"/>
      <c r="X32" s="4"/>
    </row>
    <row r="33" spans="1:24" ht="48.75" customHeight="1" x14ac:dyDescent="0.25">
      <c r="A33" s="30"/>
      <c r="B33" s="7" t="s">
        <v>14</v>
      </c>
      <c r="C33" s="38"/>
      <c r="D33" s="33"/>
      <c r="E33" s="34"/>
      <c r="F33" s="4"/>
      <c r="H33" s="4"/>
      <c r="I33" s="4"/>
      <c r="J33" s="4"/>
      <c r="K33" s="4"/>
      <c r="L33" s="4"/>
      <c r="M33" s="4"/>
      <c r="N33" s="4"/>
      <c r="O33" s="4"/>
      <c r="P33" s="4"/>
      <c r="Q33" s="4"/>
      <c r="R33" s="4"/>
      <c r="S33" s="4"/>
      <c r="T33" s="4"/>
      <c r="U33" s="4"/>
      <c r="V33" s="4"/>
      <c r="W33" s="4"/>
      <c r="X33" s="4"/>
    </row>
    <row r="34" spans="1:24" ht="48.75" customHeight="1" x14ac:dyDescent="0.25">
      <c r="A34" s="31"/>
      <c r="B34" s="7" t="s">
        <v>15</v>
      </c>
      <c r="C34" s="38"/>
      <c r="D34" s="33"/>
      <c r="E34" s="34"/>
      <c r="F34" s="4"/>
      <c r="H34" s="4"/>
      <c r="I34" s="4"/>
      <c r="J34" s="4"/>
      <c r="K34" s="4"/>
      <c r="L34" s="4"/>
      <c r="M34" s="4"/>
      <c r="N34" s="4"/>
      <c r="O34" s="4"/>
      <c r="P34" s="4"/>
      <c r="Q34" s="4"/>
      <c r="R34" s="4"/>
      <c r="S34" s="4"/>
      <c r="T34" s="4"/>
      <c r="U34" s="4"/>
      <c r="V34" s="4"/>
      <c r="W34" s="4"/>
      <c r="X34" s="4"/>
    </row>
    <row r="35" spans="1:24" ht="15" x14ac:dyDescent="0.25">
      <c r="A35" s="4"/>
      <c r="B35" s="3"/>
      <c r="C35" s="4"/>
      <c r="D35" s="4"/>
      <c r="E35" s="4"/>
      <c r="F35" s="4"/>
      <c r="H35" s="4"/>
      <c r="I35" s="4"/>
      <c r="J35" s="4"/>
      <c r="K35" s="4"/>
      <c r="L35" s="4"/>
      <c r="M35" s="4"/>
      <c r="N35" s="4"/>
      <c r="O35" s="4"/>
      <c r="P35" s="4"/>
      <c r="Q35" s="4"/>
      <c r="R35" s="4"/>
      <c r="S35" s="4"/>
      <c r="T35" s="4"/>
      <c r="U35" s="4"/>
      <c r="V35" s="4"/>
      <c r="W35" s="4"/>
      <c r="X35" s="4"/>
    </row>
    <row r="36" spans="1:24" ht="15" x14ac:dyDescent="0.25">
      <c r="A36" s="4"/>
      <c r="B36" s="3"/>
      <c r="C36" s="4"/>
      <c r="D36" s="4"/>
      <c r="E36" s="4"/>
      <c r="F36" s="4"/>
      <c r="H36" s="4"/>
      <c r="I36" s="4"/>
      <c r="J36" s="4"/>
      <c r="K36" s="4"/>
      <c r="L36" s="4"/>
      <c r="M36" s="4"/>
      <c r="N36" s="4"/>
      <c r="O36" s="4"/>
      <c r="P36" s="4"/>
      <c r="Q36" s="4"/>
      <c r="R36" s="4"/>
      <c r="S36" s="4"/>
      <c r="T36" s="4"/>
      <c r="U36" s="4"/>
      <c r="V36" s="4"/>
      <c r="W36" s="4"/>
      <c r="X36" s="4"/>
    </row>
    <row r="37" spans="1:24" ht="15" x14ac:dyDescent="0.25">
      <c r="A37" s="4"/>
      <c r="B37" s="3"/>
      <c r="C37" s="4"/>
      <c r="D37" s="4"/>
      <c r="E37" s="4"/>
      <c r="F37" s="4"/>
      <c r="H37" s="4"/>
      <c r="I37" s="4"/>
      <c r="J37" s="4"/>
      <c r="K37" s="4"/>
      <c r="L37" s="4"/>
      <c r="M37" s="4"/>
      <c r="N37" s="4"/>
      <c r="O37" s="4"/>
      <c r="P37" s="4"/>
      <c r="Q37" s="4"/>
      <c r="R37" s="4"/>
      <c r="S37" s="4"/>
      <c r="T37" s="4"/>
      <c r="U37" s="4"/>
      <c r="V37" s="4"/>
      <c r="W37" s="4"/>
      <c r="X37" s="4"/>
    </row>
    <row r="38" spans="1:24" ht="15" x14ac:dyDescent="0.25">
      <c r="A38" s="4"/>
      <c r="B38" s="3"/>
      <c r="C38" s="4"/>
      <c r="D38" s="4"/>
      <c r="E38" s="4"/>
      <c r="F38" s="4"/>
      <c r="H38" s="4"/>
      <c r="I38" s="4"/>
      <c r="J38" s="4"/>
      <c r="K38" s="4"/>
      <c r="L38" s="4"/>
      <c r="M38" s="4"/>
      <c r="N38" s="4"/>
      <c r="O38" s="4"/>
      <c r="P38" s="4"/>
      <c r="Q38" s="4"/>
      <c r="R38" s="4"/>
      <c r="S38" s="4"/>
      <c r="T38" s="4"/>
      <c r="U38" s="4"/>
      <c r="V38" s="4"/>
      <c r="W38" s="4"/>
      <c r="X38" s="4"/>
    </row>
    <row r="39" spans="1:24" ht="15" x14ac:dyDescent="0.25">
      <c r="A39" s="4"/>
      <c r="B39" s="3"/>
      <c r="C39" s="4"/>
      <c r="D39" s="4"/>
      <c r="E39" s="4"/>
      <c r="F39" s="4"/>
      <c r="H39" s="4"/>
      <c r="I39" s="4"/>
      <c r="J39" s="4"/>
      <c r="K39" s="4"/>
      <c r="L39" s="4"/>
      <c r="M39" s="4"/>
      <c r="N39" s="4"/>
      <c r="O39" s="4"/>
      <c r="P39" s="4"/>
      <c r="Q39" s="4"/>
      <c r="R39" s="4"/>
      <c r="S39" s="4"/>
      <c r="T39" s="4"/>
      <c r="U39" s="4"/>
      <c r="V39" s="4"/>
      <c r="W39" s="4"/>
      <c r="X39" s="4"/>
    </row>
    <row r="40" spans="1:24" ht="15" x14ac:dyDescent="0.25">
      <c r="A40" s="4"/>
      <c r="B40" s="3"/>
      <c r="C40" s="4"/>
      <c r="D40" s="4"/>
      <c r="E40" s="4"/>
      <c r="F40" s="4"/>
      <c r="H40" s="4"/>
      <c r="I40" s="4"/>
      <c r="J40" s="4"/>
      <c r="K40" s="4"/>
      <c r="L40" s="4"/>
      <c r="M40" s="4"/>
      <c r="N40" s="4"/>
      <c r="O40" s="4"/>
      <c r="P40" s="4"/>
      <c r="Q40" s="4"/>
      <c r="R40" s="4"/>
      <c r="S40" s="4"/>
      <c r="T40" s="4"/>
      <c r="U40" s="4"/>
      <c r="V40" s="4"/>
      <c r="W40" s="4"/>
      <c r="X40" s="4"/>
    </row>
    <row r="41" spans="1:24" ht="15" x14ac:dyDescent="0.25">
      <c r="A41" s="4"/>
      <c r="B41" s="3"/>
      <c r="C41" s="4"/>
      <c r="D41" s="4"/>
      <c r="E41" s="4"/>
      <c r="F41" s="4"/>
      <c r="H41" s="4"/>
      <c r="I41" s="4"/>
      <c r="J41" s="4"/>
      <c r="K41" s="4"/>
      <c r="L41" s="4"/>
      <c r="M41" s="4"/>
      <c r="N41" s="4"/>
      <c r="O41" s="4"/>
      <c r="P41" s="4"/>
      <c r="Q41" s="4"/>
      <c r="R41" s="4"/>
      <c r="S41" s="4"/>
      <c r="T41" s="4"/>
      <c r="U41" s="4"/>
      <c r="V41" s="4"/>
      <c r="W41" s="4"/>
      <c r="X41" s="4"/>
    </row>
    <row r="42" spans="1:24" ht="15" x14ac:dyDescent="0.25">
      <c r="A42" s="4"/>
      <c r="B42" s="3"/>
      <c r="C42" s="4"/>
      <c r="D42" s="4"/>
      <c r="E42" s="4"/>
      <c r="F42" s="4"/>
      <c r="H42" s="4"/>
      <c r="I42" s="4"/>
      <c r="J42" s="4"/>
      <c r="K42" s="4"/>
      <c r="L42" s="4"/>
      <c r="M42" s="4"/>
      <c r="N42" s="4"/>
      <c r="O42" s="4"/>
      <c r="P42" s="4"/>
      <c r="Q42" s="4"/>
      <c r="R42" s="4"/>
      <c r="S42" s="4"/>
      <c r="T42" s="4"/>
      <c r="U42" s="4"/>
      <c r="V42" s="4"/>
      <c r="W42" s="4"/>
      <c r="X42" s="4"/>
    </row>
    <row r="43" spans="1:24" ht="15" x14ac:dyDescent="0.25">
      <c r="A43" s="4"/>
      <c r="B43" s="3"/>
      <c r="C43" s="4"/>
      <c r="D43" s="4"/>
      <c r="E43" s="4"/>
      <c r="F43" s="4"/>
      <c r="H43" s="4"/>
      <c r="I43" s="4"/>
      <c r="J43" s="4"/>
      <c r="K43" s="4"/>
      <c r="L43" s="4"/>
      <c r="M43" s="4"/>
      <c r="N43" s="4"/>
      <c r="O43" s="4"/>
      <c r="P43" s="4"/>
      <c r="Q43" s="4"/>
      <c r="R43" s="4"/>
      <c r="S43" s="4"/>
      <c r="T43" s="4"/>
      <c r="U43" s="4"/>
      <c r="V43" s="4"/>
      <c r="W43" s="4"/>
      <c r="X43" s="4"/>
    </row>
    <row r="44" spans="1:24" ht="15" x14ac:dyDescent="0.25">
      <c r="A44" s="4"/>
      <c r="B44" s="3"/>
      <c r="C44" s="4"/>
      <c r="D44" s="4"/>
      <c r="E44" s="4"/>
      <c r="F44" s="4"/>
      <c r="H44" s="4"/>
      <c r="I44" s="4"/>
      <c r="J44" s="4"/>
      <c r="K44" s="4"/>
      <c r="L44" s="4"/>
      <c r="M44" s="4"/>
      <c r="N44" s="4"/>
      <c r="O44" s="4"/>
      <c r="P44" s="4"/>
      <c r="Q44" s="4"/>
      <c r="R44" s="4"/>
      <c r="S44" s="4"/>
      <c r="T44" s="4"/>
      <c r="U44" s="4"/>
      <c r="V44" s="4"/>
      <c r="W44" s="4"/>
      <c r="X44" s="4"/>
    </row>
    <row r="45" spans="1:24" ht="15" x14ac:dyDescent="0.25">
      <c r="A45" s="4"/>
      <c r="B45" s="3"/>
      <c r="C45" s="4"/>
      <c r="D45" s="4"/>
      <c r="E45" s="4"/>
      <c r="F45" s="4"/>
      <c r="H45" s="4"/>
      <c r="I45" s="4"/>
      <c r="J45" s="4"/>
      <c r="K45" s="4"/>
      <c r="L45" s="4"/>
      <c r="M45" s="4"/>
      <c r="N45" s="4"/>
      <c r="O45" s="4"/>
      <c r="P45" s="4"/>
      <c r="Q45" s="4"/>
      <c r="R45" s="4"/>
      <c r="S45" s="4"/>
      <c r="T45" s="4"/>
      <c r="U45" s="4"/>
      <c r="V45" s="4"/>
      <c r="W45" s="4"/>
      <c r="X45" s="4"/>
    </row>
    <row r="46" spans="1:24" ht="15" x14ac:dyDescent="0.25">
      <c r="A46" s="4"/>
      <c r="B46" s="3"/>
      <c r="C46" s="4"/>
      <c r="D46" s="4"/>
      <c r="E46" s="4"/>
      <c r="F46" s="4"/>
      <c r="H46" s="4"/>
      <c r="I46" s="4"/>
      <c r="J46" s="4"/>
      <c r="K46" s="4"/>
      <c r="L46" s="4"/>
      <c r="M46" s="4"/>
      <c r="N46" s="4"/>
      <c r="O46" s="4"/>
      <c r="P46" s="4"/>
      <c r="Q46" s="4"/>
      <c r="R46" s="4"/>
      <c r="S46" s="4"/>
      <c r="T46" s="4"/>
      <c r="U46" s="4"/>
      <c r="V46" s="4"/>
      <c r="W46" s="4"/>
      <c r="X46" s="4"/>
    </row>
    <row r="47" spans="1:24" ht="15" x14ac:dyDescent="0.25">
      <c r="A47" s="4"/>
      <c r="B47" s="3"/>
      <c r="C47" s="4"/>
      <c r="D47" s="4"/>
      <c r="E47" s="4"/>
      <c r="F47" s="4"/>
      <c r="H47" s="4"/>
      <c r="I47" s="4"/>
      <c r="J47" s="4"/>
      <c r="K47" s="4"/>
      <c r="L47" s="4"/>
      <c r="M47" s="4"/>
      <c r="N47" s="4"/>
      <c r="O47" s="4"/>
      <c r="P47" s="4"/>
      <c r="Q47" s="4"/>
      <c r="R47" s="4"/>
      <c r="S47" s="4"/>
      <c r="T47" s="4"/>
      <c r="U47" s="4"/>
      <c r="V47" s="4"/>
      <c r="W47" s="4"/>
      <c r="X47" s="4"/>
    </row>
    <row r="48" spans="1:24" ht="15" x14ac:dyDescent="0.25">
      <c r="A48" s="4"/>
      <c r="B48" s="3"/>
      <c r="C48" s="4"/>
      <c r="D48" s="4"/>
      <c r="E48" s="4"/>
      <c r="F48" s="4"/>
      <c r="H48" s="4"/>
      <c r="I48" s="4"/>
      <c r="J48" s="4"/>
      <c r="K48" s="4"/>
      <c r="L48" s="4"/>
      <c r="M48" s="4"/>
      <c r="N48" s="4"/>
      <c r="O48" s="4"/>
      <c r="P48" s="4"/>
      <c r="Q48" s="4"/>
      <c r="R48" s="4"/>
      <c r="S48" s="4"/>
      <c r="T48" s="4"/>
      <c r="U48" s="4"/>
      <c r="V48" s="4"/>
      <c r="W48" s="4"/>
      <c r="X48" s="4"/>
    </row>
    <row r="49" spans="1:24" ht="15" x14ac:dyDescent="0.25">
      <c r="A49" s="4"/>
      <c r="B49" s="3"/>
      <c r="C49" s="4"/>
      <c r="D49" s="4"/>
      <c r="E49" s="4"/>
      <c r="F49" s="4"/>
      <c r="H49" s="4"/>
      <c r="I49" s="4"/>
      <c r="J49" s="4"/>
      <c r="K49" s="4"/>
      <c r="L49" s="4"/>
      <c r="M49" s="4"/>
      <c r="N49" s="4"/>
      <c r="O49" s="4"/>
      <c r="P49" s="4"/>
      <c r="Q49" s="4"/>
      <c r="R49" s="4"/>
      <c r="S49" s="4"/>
      <c r="T49" s="4"/>
      <c r="U49" s="4"/>
      <c r="V49" s="4"/>
      <c r="W49" s="4"/>
      <c r="X49" s="4"/>
    </row>
    <row r="50" spans="1:24" ht="15" x14ac:dyDescent="0.25">
      <c r="A50" s="4"/>
      <c r="B50" s="3"/>
      <c r="C50" s="4"/>
      <c r="D50" s="4"/>
      <c r="E50" s="4"/>
      <c r="F50" s="4"/>
      <c r="H50" s="4"/>
      <c r="I50" s="4"/>
      <c r="J50" s="4"/>
      <c r="K50" s="4"/>
      <c r="L50" s="4"/>
      <c r="M50" s="4"/>
      <c r="N50" s="4"/>
      <c r="O50" s="4"/>
      <c r="P50" s="4"/>
      <c r="Q50" s="4"/>
      <c r="R50" s="4"/>
      <c r="S50" s="4"/>
      <c r="T50" s="4"/>
      <c r="U50" s="4"/>
      <c r="V50" s="4"/>
      <c r="W50" s="4"/>
      <c r="X50" s="4"/>
    </row>
    <row r="51" spans="1:24" ht="15" x14ac:dyDescent="0.25">
      <c r="A51" s="4"/>
      <c r="B51" s="3"/>
      <c r="C51" s="4"/>
      <c r="D51" s="4"/>
      <c r="E51" s="4"/>
      <c r="F51" s="4"/>
      <c r="H51" s="4"/>
      <c r="I51" s="4"/>
      <c r="J51" s="4"/>
      <c r="K51" s="4"/>
      <c r="L51" s="4"/>
      <c r="M51" s="4"/>
      <c r="N51" s="4"/>
      <c r="O51" s="4"/>
      <c r="P51" s="4"/>
      <c r="Q51" s="4"/>
      <c r="R51" s="4"/>
      <c r="S51" s="4"/>
      <c r="T51" s="4"/>
      <c r="U51" s="4"/>
      <c r="V51" s="4"/>
      <c r="W51" s="4"/>
      <c r="X51" s="4"/>
    </row>
    <row r="52" spans="1:24" ht="15" x14ac:dyDescent="0.25">
      <c r="A52" s="4"/>
      <c r="B52" s="3"/>
      <c r="C52" s="4"/>
      <c r="D52" s="4"/>
      <c r="E52" s="4"/>
      <c r="F52" s="4"/>
      <c r="H52" s="4"/>
      <c r="I52" s="4"/>
      <c r="J52" s="4"/>
      <c r="K52" s="4"/>
      <c r="L52" s="4"/>
      <c r="M52" s="4"/>
      <c r="N52" s="4"/>
      <c r="O52" s="4"/>
      <c r="P52" s="4"/>
      <c r="Q52" s="4"/>
      <c r="R52" s="4"/>
      <c r="S52" s="4"/>
      <c r="T52" s="4"/>
      <c r="U52" s="4"/>
      <c r="V52" s="4"/>
      <c r="W52" s="4"/>
      <c r="X52" s="4"/>
    </row>
    <row r="53" spans="1:24" ht="15" x14ac:dyDescent="0.25">
      <c r="A53" s="4"/>
      <c r="B53" s="3"/>
      <c r="C53" s="4"/>
      <c r="D53" s="4"/>
      <c r="E53" s="4"/>
      <c r="F53" s="4"/>
      <c r="H53" s="4"/>
      <c r="I53" s="4"/>
      <c r="J53" s="4"/>
      <c r="K53" s="4"/>
      <c r="L53" s="4"/>
      <c r="M53" s="4"/>
      <c r="N53" s="4"/>
      <c r="O53" s="4"/>
      <c r="P53" s="4"/>
      <c r="Q53" s="4"/>
      <c r="R53" s="4"/>
      <c r="S53" s="4"/>
      <c r="T53" s="4"/>
      <c r="U53" s="4"/>
      <c r="V53" s="4"/>
      <c r="W53" s="4"/>
      <c r="X53" s="4"/>
    </row>
    <row r="54" spans="1:24" ht="15" x14ac:dyDescent="0.25">
      <c r="A54" s="4"/>
      <c r="B54" s="3"/>
      <c r="C54" s="4"/>
      <c r="D54" s="4"/>
      <c r="E54" s="4"/>
      <c r="F54" s="4"/>
      <c r="H54" s="4"/>
      <c r="I54" s="4"/>
      <c r="J54" s="4"/>
      <c r="K54" s="4"/>
      <c r="L54" s="4"/>
      <c r="M54" s="4"/>
      <c r="N54" s="4"/>
      <c r="O54" s="4"/>
      <c r="P54" s="4"/>
      <c r="Q54" s="4"/>
      <c r="R54" s="4"/>
      <c r="S54" s="4"/>
      <c r="T54" s="4"/>
      <c r="U54" s="4"/>
      <c r="V54" s="4"/>
      <c r="W54" s="4"/>
      <c r="X54" s="4"/>
    </row>
    <row r="55" spans="1:24" ht="15" x14ac:dyDescent="0.25">
      <c r="A55" s="4"/>
      <c r="B55" s="3"/>
      <c r="C55" s="4"/>
      <c r="D55" s="4"/>
      <c r="E55" s="4"/>
      <c r="F55" s="4"/>
      <c r="H55" s="4"/>
      <c r="I55" s="4"/>
      <c r="J55" s="4"/>
      <c r="K55" s="4"/>
      <c r="L55" s="4"/>
      <c r="M55" s="4"/>
      <c r="N55" s="4"/>
      <c r="O55" s="4"/>
      <c r="P55" s="4"/>
      <c r="Q55" s="4"/>
      <c r="R55" s="4"/>
      <c r="S55" s="4"/>
      <c r="T55" s="4"/>
      <c r="U55" s="4"/>
      <c r="V55" s="4"/>
      <c r="W55" s="4"/>
      <c r="X55" s="4"/>
    </row>
    <row r="56" spans="1:24" ht="15" x14ac:dyDescent="0.25">
      <c r="A56" s="4"/>
      <c r="B56" s="3"/>
      <c r="C56" s="4"/>
      <c r="D56" s="4"/>
      <c r="E56" s="4"/>
      <c r="F56" s="4"/>
      <c r="H56" s="4"/>
      <c r="I56" s="4"/>
      <c r="J56" s="4"/>
      <c r="K56" s="4"/>
      <c r="L56" s="4"/>
      <c r="M56" s="4"/>
      <c r="N56" s="4"/>
      <c r="O56" s="4"/>
      <c r="P56" s="4"/>
      <c r="Q56" s="4"/>
      <c r="R56" s="4"/>
      <c r="S56" s="4"/>
      <c r="T56" s="4"/>
      <c r="U56" s="4"/>
      <c r="V56" s="4"/>
      <c r="W56" s="4"/>
      <c r="X56" s="4"/>
    </row>
    <row r="57" spans="1:24" ht="15" x14ac:dyDescent="0.25">
      <c r="A57" s="4"/>
      <c r="B57" s="3"/>
      <c r="C57" s="4"/>
      <c r="D57" s="4"/>
      <c r="E57" s="4"/>
      <c r="F57" s="4"/>
      <c r="H57" s="4"/>
      <c r="I57" s="4"/>
      <c r="J57" s="4"/>
      <c r="K57" s="4"/>
      <c r="L57" s="4"/>
      <c r="M57" s="4"/>
      <c r="N57" s="4"/>
      <c r="O57" s="4"/>
      <c r="P57" s="4"/>
      <c r="Q57" s="4"/>
      <c r="R57" s="4"/>
      <c r="S57" s="4"/>
      <c r="T57" s="4"/>
      <c r="U57" s="4"/>
      <c r="V57" s="4"/>
      <c r="W57" s="4"/>
      <c r="X57" s="4"/>
    </row>
    <row r="58" spans="1:24" ht="15" x14ac:dyDescent="0.25">
      <c r="A58" s="4"/>
      <c r="B58" s="3"/>
      <c r="C58" s="4"/>
      <c r="D58" s="4"/>
      <c r="E58" s="4"/>
      <c r="F58" s="4"/>
      <c r="H58" s="4"/>
      <c r="I58" s="4"/>
      <c r="J58" s="4"/>
      <c r="K58" s="4"/>
      <c r="L58" s="4"/>
      <c r="M58" s="4"/>
      <c r="N58" s="4"/>
      <c r="O58" s="4"/>
      <c r="P58" s="4"/>
      <c r="Q58" s="4"/>
      <c r="R58" s="4"/>
      <c r="S58" s="4"/>
      <c r="T58" s="4"/>
      <c r="U58" s="4"/>
      <c r="V58" s="4"/>
      <c r="W58" s="4"/>
      <c r="X58" s="4"/>
    </row>
    <row r="59" spans="1:24" ht="15" x14ac:dyDescent="0.25">
      <c r="A59" s="4"/>
      <c r="B59" s="3"/>
      <c r="C59" s="4"/>
      <c r="D59" s="4"/>
      <c r="E59" s="4"/>
      <c r="F59" s="4"/>
      <c r="H59" s="4"/>
      <c r="I59" s="4"/>
      <c r="J59" s="4"/>
      <c r="K59" s="4"/>
      <c r="L59" s="4"/>
      <c r="M59" s="4"/>
      <c r="N59" s="4"/>
      <c r="O59" s="4"/>
      <c r="P59" s="4"/>
      <c r="Q59" s="4"/>
      <c r="R59" s="4"/>
      <c r="S59" s="4"/>
      <c r="T59" s="4"/>
      <c r="U59" s="4"/>
      <c r="V59" s="4"/>
      <c r="W59" s="4"/>
      <c r="X59" s="4"/>
    </row>
    <row r="60" spans="1:24" ht="15" x14ac:dyDescent="0.25">
      <c r="A60" s="4"/>
      <c r="B60" s="3"/>
      <c r="C60" s="4"/>
      <c r="D60" s="4"/>
      <c r="E60" s="4"/>
      <c r="F60" s="4"/>
      <c r="H60" s="4"/>
      <c r="I60" s="4"/>
      <c r="J60" s="4"/>
      <c r="K60" s="4"/>
      <c r="L60" s="4"/>
      <c r="M60" s="4"/>
      <c r="N60" s="4"/>
      <c r="O60" s="4"/>
      <c r="P60" s="4"/>
      <c r="Q60" s="4"/>
      <c r="R60" s="4"/>
      <c r="S60" s="4"/>
      <c r="T60" s="4"/>
      <c r="U60" s="4"/>
      <c r="V60" s="4"/>
      <c r="W60" s="4"/>
      <c r="X60" s="4"/>
    </row>
    <row r="61" spans="1:24" ht="15" x14ac:dyDescent="0.25">
      <c r="A61" s="4"/>
      <c r="B61" s="3"/>
      <c r="C61" s="4"/>
      <c r="D61" s="4"/>
      <c r="E61" s="4"/>
      <c r="F61" s="4"/>
      <c r="H61" s="4"/>
      <c r="I61" s="4"/>
      <c r="J61" s="4"/>
      <c r="K61" s="4"/>
      <c r="L61" s="4"/>
      <c r="M61" s="4"/>
      <c r="N61" s="4"/>
      <c r="O61" s="4"/>
      <c r="P61" s="4"/>
      <c r="Q61" s="4"/>
      <c r="R61" s="4"/>
      <c r="S61" s="4"/>
      <c r="T61" s="4"/>
      <c r="U61" s="4"/>
      <c r="V61" s="4"/>
      <c r="W61" s="4"/>
      <c r="X61" s="4"/>
    </row>
    <row r="62" spans="1:24" ht="15" x14ac:dyDescent="0.25">
      <c r="A62" s="4"/>
      <c r="B62" s="3"/>
      <c r="C62" s="4"/>
      <c r="D62" s="4"/>
      <c r="E62" s="4"/>
      <c r="F62" s="4"/>
      <c r="H62" s="4"/>
      <c r="I62" s="4"/>
      <c r="J62" s="4"/>
      <c r="K62" s="4"/>
      <c r="L62" s="4"/>
      <c r="M62" s="4"/>
      <c r="N62" s="4"/>
      <c r="O62" s="4"/>
      <c r="P62" s="4"/>
      <c r="Q62" s="4"/>
      <c r="R62" s="4"/>
      <c r="S62" s="4"/>
      <c r="T62" s="4"/>
      <c r="U62" s="4"/>
      <c r="V62" s="4"/>
      <c r="W62" s="4"/>
      <c r="X62" s="4"/>
    </row>
    <row r="63" spans="1:24" ht="15" x14ac:dyDescent="0.25">
      <c r="A63" s="4"/>
      <c r="B63" s="3"/>
      <c r="C63" s="4"/>
      <c r="D63" s="4"/>
      <c r="E63" s="4"/>
      <c r="F63" s="4"/>
      <c r="H63" s="4"/>
      <c r="I63" s="4"/>
      <c r="J63" s="4"/>
      <c r="K63" s="4"/>
      <c r="L63" s="4"/>
      <c r="M63" s="4"/>
      <c r="N63" s="4"/>
      <c r="O63" s="4"/>
      <c r="P63" s="4"/>
      <c r="Q63" s="4"/>
      <c r="R63" s="4"/>
      <c r="S63" s="4"/>
      <c r="T63" s="4"/>
      <c r="U63" s="4"/>
      <c r="V63" s="4"/>
      <c r="W63" s="4"/>
      <c r="X63" s="4"/>
    </row>
    <row r="64" spans="1:24" ht="15" x14ac:dyDescent="0.25">
      <c r="A64" s="4"/>
      <c r="B64" s="3"/>
      <c r="C64" s="4"/>
      <c r="D64" s="4"/>
      <c r="E64" s="4"/>
      <c r="F64" s="4"/>
      <c r="H64" s="4"/>
      <c r="I64" s="4"/>
      <c r="J64" s="4"/>
      <c r="K64" s="4"/>
      <c r="L64" s="4"/>
      <c r="M64" s="4"/>
      <c r="N64" s="4"/>
      <c r="O64" s="4"/>
      <c r="P64" s="4"/>
      <c r="Q64" s="4"/>
      <c r="R64" s="4"/>
      <c r="S64" s="4"/>
      <c r="T64" s="4"/>
      <c r="U64" s="4"/>
      <c r="V64" s="4"/>
      <c r="W64" s="4"/>
      <c r="X64" s="4"/>
    </row>
    <row r="65" spans="1:24" ht="15" x14ac:dyDescent="0.25">
      <c r="A65" s="4"/>
      <c r="B65" s="3"/>
      <c r="C65" s="4"/>
      <c r="D65" s="4"/>
      <c r="E65" s="4"/>
      <c r="F65" s="4"/>
      <c r="H65" s="4"/>
      <c r="I65" s="4"/>
      <c r="J65" s="4"/>
      <c r="K65" s="4"/>
      <c r="L65" s="4"/>
      <c r="M65" s="4"/>
      <c r="N65" s="4"/>
      <c r="O65" s="4"/>
      <c r="P65" s="4"/>
      <c r="Q65" s="4"/>
      <c r="R65" s="4"/>
      <c r="S65" s="4"/>
      <c r="T65" s="4"/>
      <c r="U65" s="4"/>
      <c r="V65" s="4"/>
      <c r="W65" s="4"/>
      <c r="X65" s="4"/>
    </row>
    <row r="66" spans="1:24" ht="15" x14ac:dyDescent="0.25">
      <c r="A66" s="4"/>
      <c r="B66" s="3"/>
      <c r="C66" s="4"/>
      <c r="D66" s="4"/>
      <c r="E66" s="4"/>
      <c r="F66" s="4"/>
      <c r="H66" s="4"/>
      <c r="I66" s="4"/>
      <c r="J66" s="4"/>
      <c r="K66" s="4"/>
      <c r="L66" s="4"/>
      <c r="M66" s="4"/>
      <c r="N66" s="4"/>
      <c r="O66" s="4"/>
      <c r="P66" s="4"/>
      <c r="Q66" s="4"/>
      <c r="R66" s="4"/>
      <c r="S66" s="4"/>
      <c r="T66" s="4"/>
      <c r="U66" s="4"/>
      <c r="V66" s="4"/>
      <c r="W66" s="4"/>
      <c r="X66" s="4"/>
    </row>
    <row r="67" spans="1:24" ht="15" x14ac:dyDescent="0.25">
      <c r="A67" s="4"/>
      <c r="B67" s="3"/>
      <c r="C67" s="4"/>
      <c r="D67" s="4"/>
      <c r="E67" s="4"/>
      <c r="F67" s="4"/>
      <c r="H67" s="4"/>
      <c r="I67" s="4"/>
      <c r="J67" s="4"/>
      <c r="K67" s="4"/>
      <c r="L67" s="4"/>
      <c r="M67" s="4"/>
      <c r="N67" s="4"/>
      <c r="O67" s="4"/>
      <c r="P67" s="4"/>
      <c r="Q67" s="4"/>
      <c r="R67" s="4"/>
      <c r="S67" s="4"/>
      <c r="T67" s="4"/>
      <c r="U67" s="4"/>
      <c r="V67" s="4"/>
      <c r="W67" s="4"/>
      <c r="X67" s="4"/>
    </row>
    <row r="68" spans="1:24" ht="15" x14ac:dyDescent="0.25">
      <c r="A68" s="4"/>
      <c r="B68" s="3"/>
      <c r="C68" s="4"/>
      <c r="D68" s="4"/>
      <c r="E68" s="4"/>
      <c r="F68" s="4"/>
      <c r="H68" s="4"/>
      <c r="I68" s="4"/>
      <c r="J68" s="4"/>
      <c r="K68" s="4"/>
      <c r="L68" s="4"/>
      <c r="M68" s="4"/>
      <c r="N68" s="4"/>
      <c r="O68" s="4"/>
      <c r="P68" s="4"/>
      <c r="Q68" s="4"/>
      <c r="R68" s="4"/>
      <c r="S68" s="4"/>
      <c r="T68" s="4"/>
      <c r="U68" s="4"/>
      <c r="V68" s="4"/>
      <c r="W68" s="4"/>
      <c r="X68" s="4"/>
    </row>
    <row r="69" spans="1:24" ht="15" x14ac:dyDescent="0.25">
      <c r="A69" s="4"/>
      <c r="B69" s="3"/>
      <c r="C69" s="4"/>
      <c r="D69" s="4"/>
      <c r="E69" s="4"/>
      <c r="F69" s="4"/>
      <c r="H69" s="4"/>
      <c r="I69" s="4"/>
      <c r="J69" s="4"/>
      <c r="K69" s="4"/>
      <c r="L69" s="4"/>
      <c r="M69" s="4"/>
      <c r="N69" s="4"/>
      <c r="O69" s="4"/>
      <c r="P69" s="4"/>
      <c r="Q69" s="4"/>
      <c r="R69" s="4"/>
      <c r="S69" s="4"/>
      <c r="T69" s="4"/>
      <c r="U69" s="4"/>
      <c r="V69" s="4"/>
      <c r="W69" s="4"/>
      <c r="X69" s="4"/>
    </row>
    <row r="70" spans="1:24" ht="15" x14ac:dyDescent="0.25">
      <c r="A70" s="4"/>
      <c r="B70" s="3"/>
      <c r="C70" s="4"/>
      <c r="D70" s="4"/>
      <c r="E70" s="4"/>
      <c r="F70" s="4"/>
      <c r="H70" s="4"/>
      <c r="I70" s="4"/>
      <c r="J70" s="4"/>
      <c r="K70" s="4"/>
      <c r="L70" s="4"/>
      <c r="M70" s="4"/>
      <c r="N70" s="4"/>
      <c r="O70" s="4"/>
      <c r="P70" s="4"/>
      <c r="Q70" s="4"/>
      <c r="R70" s="4"/>
      <c r="S70" s="4"/>
      <c r="T70" s="4"/>
      <c r="U70" s="4"/>
      <c r="V70" s="4"/>
      <c r="W70" s="4"/>
      <c r="X70" s="4"/>
    </row>
    <row r="71" spans="1:24" ht="15" x14ac:dyDescent="0.25">
      <c r="A71" s="4"/>
      <c r="B71" s="3"/>
      <c r="C71" s="4"/>
      <c r="D71" s="4"/>
      <c r="E71" s="4"/>
      <c r="F71" s="4"/>
      <c r="H71" s="4"/>
      <c r="I71" s="4"/>
      <c r="J71" s="4"/>
      <c r="K71" s="4"/>
      <c r="L71" s="4"/>
      <c r="M71" s="4"/>
      <c r="N71" s="4"/>
      <c r="O71" s="4"/>
      <c r="P71" s="4"/>
      <c r="Q71" s="4"/>
      <c r="R71" s="4"/>
      <c r="S71" s="4"/>
      <c r="T71" s="4"/>
      <c r="U71" s="4"/>
      <c r="V71" s="4"/>
      <c r="W71" s="4"/>
      <c r="X71" s="4"/>
    </row>
    <row r="72" spans="1:24" ht="15" x14ac:dyDescent="0.25">
      <c r="A72" s="4"/>
      <c r="B72" s="3"/>
      <c r="C72" s="4"/>
      <c r="D72" s="4"/>
      <c r="E72" s="4"/>
      <c r="F72" s="4"/>
      <c r="H72" s="4"/>
      <c r="I72" s="4"/>
      <c r="J72" s="4"/>
      <c r="K72" s="4"/>
      <c r="L72" s="4"/>
      <c r="M72" s="4"/>
      <c r="N72" s="4"/>
      <c r="O72" s="4"/>
      <c r="P72" s="4"/>
      <c r="Q72" s="4"/>
      <c r="R72" s="4"/>
      <c r="S72" s="4"/>
      <c r="T72" s="4"/>
      <c r="U72" s="4"/>
      <c r="V72" s="4"/>
      <c r="W72" s="4"/>
      <c r="X72" s="4"/>
    </row>
    <row r="73" spans="1:24" ht="15" x14ac:dyDescent="0.25">
      <c r="A73" s="4"/>
      <c r="B73" s="3"/>
      <c r="C73" s="4"/>
      <c r="D73" s="4"/>
      <c r="E73" s="4"/>
      <c r="F73" s="4"/>
      <c r="H73" s="4"/>
      <c r="I73" s="4"/>
      <c r="J73" s="4"/>
      <c r="K73" s="4"/>
      <c r="L73" s="4"/>
      <c r="M73" s="4"/>
      <c r="N73" s="4"/>
      <c r="O73" s="4"/>
      <c r="P73" s="4"/>
      <c r="Q73" s="4"/>
      <c r="R73" s="4"/>
      <c r="S73" s="4"/>
      <c r="T73" s="4"/>
      <c r="U73" s="4"/>
      <c r="V73" s="4"/>
      <c r="W73" s="4"/>
      <c r="X73" s="4"/>
    </row>
    <row r="74" spans="1:24" ht="15" x14ac:dyDescent="0.25">
      <c r="A74" s="4"/>
      <c r="B74" s="3"/>
      <c r="C74" s="4"/>
      <c r="D74" s="4"/>
      <c r="E74" s="4"/>
      <c r="F74" s="4"/>
      <c r="H74" s="4"/>
      <c r="I74" s="4"/>
      <c r="J74" s="4"/>
      <c r="K74" s="4"/>
      <c r="L74" s="4"/>
      <c r="M74" s="4"/>
      <c r="N74" s="4"/>
      <c r="O74" s="4"/>
      <c r="P74" s="4"/>
      <c r="Q74" s="4"/>
      <c r="R74" s="4"/>
      <c r="S74" s="4"/>
      <c r="T74" s="4"/>
      <c r="U74" s="4"/>
      <c r="V74" s="4"/>
      <c r="W74" s="4"/>
      <c r="X74" s="4"/>
    </row>
    <row r="75" spans="1:24" ht="15" x14ac:dyDescent="0.25">
      <c r="A75" s="4"/>
      <c r="B75" s="3"/>
      <c r="C75" s="4"/>
      <c r="D75" s="4"/>
      <c r="E75" s="4"/>
      <c r="F75" s="4"/>
      <c r="H75" s="4"/>
      <c r="I75" s="4"/>
      <c r="J75" s="4"/>
      <c r="K75" s="4"/>
      <c r="L75" s="4"/>
      <c r="M75" s="4"/>
      <c r="N75" s="4"/>
      <c r="O75" s="4"/>
      <c r="P75" s="4"/>
      <c r="Q75" s="4"/>
      <c r="R75" s="4"/>
      <c r="S75" s="4"/>
      <c r="T75" s="4"/>
      <c r="U75" s="4"/>
      <c r="V75" s="4"/>
      <c r="W75" s="4"/>
      <c r="X75" s="4"/>
    </row>
    <row r="76" spans="1:24" ht="15" x14ac:dyDescent="0.25">
      <c r="A76" s="4"/>
      <c r="B76" s="3"/>
      <c r="C76" s="4"/>
      <c r="D76" s="4"/>
      <c r="E76" s="4"/>
      <c r="F76" s="4"/>
      <c r="H76" s="4"/>
      <c r="I76" s="4"/>
      <c r="J76" s="4"/>
      <c r="K76" s="4"/>
      <c r="L76" s="4"/>
      <c r="M76" s="4"/>
      <c r="N76" s="4"/>
      <c r="O76" s="4"/>
      <c r="P76" s="4"/>
      <c r="Q76" s="4"/>
      <c r="R76" s="4"/>
      <c r="S76" s="4"/>
      <c r="T76" s="4"/>
      <c r="U76" s="4"/>
      <c r="V76" s="4"/>
      <c r="W76" s="4"/>
      <c r="X76" s="4"/>
    </row>
    <row r="77" spans="1:24" ht="15" x14ac:dyDescent="0.25">
      <c r="A77" s="4"/>
      <c r="B77" s="3"/>
      <c r="C77" s="4"/>
      <c r="D77" s="4"/>
      <c r="E77" s="4"/>
      <c r="F77" s="4"/>
      <c r="H77" s="4"/>
      <c r="I77" s="4"/>
      <c r="J77" s="4"/>
      <c r="K77" s="4"/>
      <c r="L77" s="4"/>
      <c r="M77" s="4"/>
      <c r="N77" s="4"/>
      <c r="O77" s="4"/>
      <c r="P77" s="4"/>
      <c r="Q77" s="4"/>
      <c r="R77" s="4"/>
      <c r="S77" s="4"/>
      <c r="T77" s="4"/>
      <c r="U77" s="4"/>
      <c r="V77" s="4"/>
      <c r="W77" s="4"/>
      <c r="X77" s="4"/>
    </row>
    <row r="78" spans="1:24" ht="15" x14ac:dyDescent="0.25">
      <c r="A78" s="4"/>
      <c r="B78" s="3"/>
      <c r="C78" s="4"/>
      <c r="D78" s="4"/>
      <c r="E78" s="4"/>
      <c r="F78" s="4"/>
      <c r="H78" s="4"/>
      <c r="I78" s="4"/>
      <c r="J78" s="4"/>
      <c r="K78" s="4"/>
      <c r="L78" s="4"/>
      <c r="M78" s="4"/>
      <c r="N78" s="4"/>
      <c r="O78" s="4"/>
      <c r="P78" s="4"/>
      <c r="Q78" s="4"/>
      <c r="R78" s="4"/>
      <c r="S78" s="4"/>
      <c r="T78" s="4"/>
      <c r="U78" s="4"/>
      <c r="V78" s="4"/>
      <c r="W78" s="4"/>
      <c r="X78" s="4"/>
    </row>
    <row r="79" spans="1:24" ht="15" x14ac:dyDescent="0.25">
      <c r="A79" s="4"/>
      <c r="B79" s="3"/>
      <c r="C79" s="4"/>
      <c r="D79" s="4"/>
      <c r="E79" s="4"/>
      <c r="F79" s="4"/>
      <c r="H79" s="4"/>
      <c r="I79" s="4"/>
      <c r="J79" s="4"/>
      <c r="K79" s="4"/>
      <c r="L79" s="4"/>
      <c r="M79" s="4"/>
      <c r="N79" s="4"/>
      <c r="O79" s="4"/>
      <c r="P79" s="4"/>
      <c r="Q79" s="4"/>
      <c r="R79" s="4"/>
      <c r="S79" s="4"/>
      <c r="T79" s="4"/>
      <c r="U79" s="4"/>
      <c r="V79" s="4"/>
      <c r="W79" s="4"/>
      <c r="X79" s="4"/>
    </row>
    <row r="80" spans="1:24" ht="15" x14ac:dyDescent="0.25">
      <c r="A80" s="4"/>
      <c r="B80" s="3"/>
      <c r="C80" s="4"/>
      <c r="D80" s="4"/>
      <c r="E80" s="4"/>
      <c r="F80" s="4"/>
      <c r="H80" s="4"/>
      <c r="I80" s="4"/>
      <c r="J80" s="4"/>
      <c r="K80" s="4"/>
      <c r="L80" s="4"/>
      <c r="M80" s="4"/>
      <c r="N80" s="4"/>
      <c r="O80" s="4"/>
      <c r="P80" s="4"/>
      <c r="Q80" s="4"/>
      <c r="R80" s="4"/>
      <c r="S80" s="4"/>
      <c r="T80" s="4"/>
      <c r="U80" s="4"/>
      <c r="V80" s="4"/>
      <c r="W80" s="4"/>
      <c r="X80" s="4"/>
    </row>
    <row r="81" spans="1:24" ht="15" x14ac:dyDescent="0.25">
      <c r="A81" s="4"/>
      <c r="B81" s="3"/>
      <c r="C81" s="4"/>
      <c r="D81" s="4"/>
      <c r="E81" s="4"/>
      <c r="F81" s="4"/>
      <c r="H81" s="4"/>
      <c r="I81" s="4"/>
      <c r="J81" s="4"/>
      <c r="K81" s="4"/>
      <c r="L81" s="4"/>
      <c r="M81" s="4"/>
      <c r="N81" s="4"/>
      <c r="O81" s="4"/>
      <c r="P81" s="4"/>
      <c r="Q81" s="4"/>
      <c r="R81" s="4"/>
      <c r="S81" s="4"/>
      <c r="T81" s="4"/>
      <c r="U81" s="4"/>
      <c r="V81" s="4"/>
      <c r="W81" s="4"/>
      <c r="X81" s="4"/>
    </row>
    <row r="82" spans="1:24" ht="15" x14ac:dyDescent="0.25">
      <c r="A82" s="4"/>
      <c r="B82" s="3"/>
      <c r="C82" s="4"/>
      <c r="D82" s="4"/>
      <c r="E82" s="4"/>
      <c r="F82" s="4"/>
      <c r="H82" s="4"/>
      <c r="I82" s="4"/>
      <c r="J82" s="4"/>
      <c r="K82" s="4"/>
      <c r="L82" s="4"/>
      <c r="M82" s="4"/>
      <c r="N82" s="4"/>
      <c r="O82" s="4"/>
      <c r="P82" s="4"/>
      <c r="Q82" s="4"/>
      <c r="R82" s="4"/>
      <c r="S82" s="4"/>
      <c r="T82" s="4"/>
      <c r="U82" s="4"/>
      <c r="V82" s="4"/>
      <c r="W82" s="4"/>
      <c r="X82" s="4"/>
    </row>
    <row r="83" spans="1:24" ht="15" x14ac:dyDescent="0.25">
      <c r="A83" s="4"/>
      <c r="B83" s="3"/>
      <c r="C83" s="4"/>
      <c r="D83" s="4"/>
      <c r="E83" s="4"/>
      <c r="F83" s="4"/>
      <c r="H83" s="4"/>
      <c r="I83" s="4"/>
      <c r="J83" s="4"/>
      <c r="K83" s="4"/>
      <c r="L83" s="4"/>
      <c r="M83" s="4"/>
      <c r="N83" s="4"/>
      <c r="O83" s="4"/>
      <c r="P83" s="4"/>
      <c r="Q83" s="4"/>
      <c r="R83" s="4"/>
      <c r="S83" s="4"/>
      <c r="T83" s="4"/>
      <c r="U83" s="4"/>
      <c r="V83" s="4"/>
      <c r="W83" s="4"/>
      <c r="X83" s="4"/>
    </row>
    <row r="84" spans="1:24" ht="15" x14ac:dyDescent="0.25">
      <c r="A84" s="4"/>
      <c r="B84" s="3"/>
      <c r="C84" s="4"/>
      <c r="D84" s="4"/>
      <c r="E84" s="4"/>
      <c r="F84" s="4"/>
      <c r="H84" s="4"/>
      <c r="I84" s="4"/>
      <c r="J84" s="4"/>
      <c r="K84" s="4"/>
      <c r="L84" s="4"/>
      <c r="M84" s="4"/>
      <c r="N84" s="4"/>
      <c r="O84" s="4"/>
      <c r="P84" s="4"/>
      <c r="Q84" s="4"/>
      <c r="R84" s="4"/>
      <c r="S84" s="4"/>
      <c r="T84" s="4"/>
      <c r="U84" s="4"/>
      <c r="V84" s="4"/>
      <c r="W84" s="4"/>
      <c r="X84" s="4"/>
    </row>
    <row r="85" spans="1:24" ht="15" x14ac:dyDescent="0.25">
      <c r="A85" s="4"/>
      <c r="B85" s="3"/>
      <c r="C85" s="4"/>
      <c r="D85" s="4"/>
      <c r="E85" s="4"/>
      <c r="F85" s="4"/>
      <c r="H85" s="4"/>
      <c r="I85" s="4"/>
      <c r="J85" s="4"/>
      <c r="K85" s="4"/>
      <c r="L85" s="4"/>
      <c r="M85" s="4"/>
      <c r="N85" s="4"/>
      <c r="O85" s="4"/>
      <c r="P85" s="4"/>
      <c r="Q85" s="4"/>
      <c r="R85" s="4"/>
      <c r="S85" s="4"/>
      <c r="T85" s="4"/>
      <c r="U85" s="4"/>
      <c r="V85" s="4"/>
      <c r="W85" s="4"/>
      <c r="X85" s="4"/>
    </row>
    <row r="86" spans="1:24" ht="15" x14ac:dyDescent="0.25">
      <c r="A86" s="4"/>
      <c r="B86" s="3"/>
      <c r="C86" s="4"/>
      <c r="D86" s="4"/>
      <c r="E86" s="4"/>
      <c r="F86" s="4"/>
      <c r="H86" s="4"/>
      <c r="I86" s="4"/>
      <c r="J86" s="4"/>
      <c r="K86" s="4"/>
      <c r="L86" s="4"/>
      <c r="M86" s="4"/>
      <c r="N86" s="4"/>
      <c r="O86" s="4"/>
      <c r="P86" s="4"/>
      <c r="Q86" s="4"/>
      <c r="R86" s="4"/>
      <c r="S86" s="4"/>
      <c r="T86" s="4"/>
      <c r="U86" s="4"/>
      <c r="V86" s="4"/>
      <c r="W86" s="4"/>
      <c r="X86" s="4"/>
    </row>
    <row r="87" spans="1:24" ht="15" x14ac:dyDescent="0.25">
      <c r="A87" s="4"/>
      <c r="B87" s="3"/>
      <c r="C87" s="4"/>
      <c r="D87" s="4"/>
      <c r="E87" s="4"/>
      <c r="F87" s="4"/>
      <c r="H87" s="4"/>
      <c r="I87" s="4"/>
      <c r="J87" s="4"/>
      <c r="K87" s="4"/>
      <c r="L87" s="4"/>
      <c r="M87" s="4"/>
      <c r="N87" s="4"/>
      <c r="O87" s="4"/>
      <c r="P87" s="4"/>
      <c r="Q87" s="4"/>
      <c r="R87" s="4"/>
      <c r="S87" s="4"/>
      <c r="T87" s="4"/>
      <c r="U87" s="4"/>
      <c r="V87" s="4"/>
      <c r="W87" s="4"/>
      <c r="X87" s="4"/>
    </row>
    <row r="88" spans="1:24" ht="15" x14ac:dyDescent="0.25">
      <c r="A88" s="4"/>
      <c r="B88" s="3"/>
      <c r="C88" s="4"/>
      <c r="D88" s="4"/>
      <c r="E88" s="4"/>
      <c r="F88" s="4"/>
      <c r="H88" s="4"/>
      <c r="I88" s="4"/>
      <c r="J88" s="4"/>
      <c r="K88" s="4"/>
      <c r="L88" s="4"/>
      <c r="M88" s="4"/>
      <c r="N88" s="4"/>
      <c r="O88" s="4"/>
      <c r="P88" s="4"/>
      <c r="Q88" s="4"/>
      <c r="R88" s="4"/>
      <c r="S88" s="4"/>
      <c r="T88" s="4"/>
      <c r="U88" s="4"/>
      <c r="V88" s="4"/>
      <c r="W88" s="4"/>
      <c r="X88" s="4"/>
    </row>
    <row r="89" spans="1:24" ht="15" x14ac:dyDescent="0.25">
      <c r="A89" s="4"/>
      <c r="B89" s="3"/>
      <c r="C89" s="4"/>
      <c r="D89" s="4"/>
      <c r="E89" s="4"/>
      <c r="F89" s="4"/>
      <c r="H89" s="4"/>
      <c r="I89" s="4"/>
      <c r="J89" s="4"/>
      <c r="K89" s="4"/>
      <c r="L89" s="4"/>
      <c r="M89" s="4"/>
      <c r="N89" s="4"/>
      <c r="O89" s="4"/>
      <c r="P89" s="4"/>
      <c r="Q89" s="4"/>
      <c r="R89" s="4"/>
      <c r="S89" s="4"/>
      <c r="T89" s="4"/>
      <c r="U89" s="4"/>
      <c r="V89" s="4"/>
      <c r="W89" s="4"/>
      <c r="X89" s="4"/>
    </row>
    <row r="90" spans="1:24" ht="15" x14ac:dyDescent="0.25">
      <c r="A90" s="4"/>
      <c r="B90" s="3"/>
      <c r="C90" s="4"/>
      <c r="D90" s="4"/>
      <c r="E90" s="4"/>
      <c r="F90" s="4"/>
      <c r="H90" s="4"/>
      <c r="I90" s="4"/>
      <c r="J90" s="4"/>
      <c r="K90" s="4"/>
      <c r="L90" s="4"/>
      <c r="M90" s="4"/>
      <c r="N90" s="4"/>
      <c r="O90" s="4"/>
      <c r="P90" s="4"/>
      <c r="Q90" s="4"/>
      <c r="R90" s="4"/>
      <c r="S90" s="4"/>
      <c r="T90" s="4"/>
      <c r="U90" s="4"/>
      <c r="V90" s="4"/>
      <c r="W90" s="4"/>
      <c r="X90" s="4"/>
    </row>
    <row r="91" spans="1:24" ht="15" x14ac:dyDescent="0.25">
      <c r="A91" s="4"/>
      <c r="B91" s="3"/>
      <c r="C91" s="4"/>
      <c r="D91" s="4"/>
      <c r="E91" s="4"/>
      <c r="F91" s="4"/>
      <c r="H91" s="4"/>
      <c r="I91" s="4"/>
      <c r="J91" s="4"/>
      <c r="K91" s="4"/>
      <c r="L91" s="4"/>
      <c r="M91" s="4"/>
      <c r="N91" s="4"/>
      <c r="O91" s="4"/>
      <c r="P91" s="4"/>
      <c r="Q91" s="4"/>
      <c r="R91" s="4"/>
      <c r="S91" s="4"/>
      <c r="T91" s="4"/>
      <c r="U91" s="4"/>
      <c r="V91" s="4"/>
      <c r="W91" s="4"/>
      <c r="X91" s="4"/>
    </row>
    <row r="92" spans="1:24" ht="15" x14ac:dyDescent="0.25">
      <c r="A92" s="4"/>
      <c r="B92" s="3"/>
      <c r="C92" s="4"/>
      <c r="D92" s="4"/>
      <c r="E92" s="4"/>
      <c r="F92" s="4"/>
      <c r="H92" s="4"/>
      <c r="I92" s="4"/>
      <c r="J92" s="4"/>
      <c r="K92" s="4"/>
      <c r="L92" s="4"/>
      <c r="M92" s="4"/>
      <c r="N92" s="4"/>
      <c r="O92" s="4"/>
      <c r="P92" s="4"/>
      <c r="Q92" s="4"/>
      <c r="R92" s="4"/>
      <c r="S92" s="4"/>
      <c r="T92" s="4"/>
      <c r="U92" s="4"/>
      <c r="V92" s="4"/>
      <c r="W92" s="4"/>
      <c r="X92" s="4"/>
    </row>
    <row r="93" spans="1:24" ht="15" x14ac:dyDescent="0.25">
      <c r="A93" s="4"/>
      <c r="B93" s="3"/>
      <c r="C93" s="4"/>
      <c r="D93" s="4"/>
      <c r="E93" s="4"/>
      <c r="F93" s="4"/>
      <c r="H93" s="4"/>
      <c r="I93" s="4"/>
      <c r="J93" s="4"/>
      <c r="K93" s="4"/>
      <c r="L93" s="4"/>
      <c r="M93" s="4"/>
      <c r="N93" s="4"/>
      <c r="O93" s="4"/>
      <c r="P93" s="4"/>
      <c r="Q93" s="4"/>
      <c r="R93" s="4"/>
      <c r="S93" s="4"/>
      <c r="T93" s="4"/>
      <c r="U93" s="4"/>
      <c r="V93" s="4"/>
      <c r="W93" s="4"/>
      <c r="X93" s="4"/>
    </row>
    <row r="94" spans="1:24" ht="15" x14ac:dyDescent="0.25">
      <c r="A94" s="4"/>
      <c r="B94" s="3"/>
      <c r="C94" s="4"/>
      <c r="D94" s="4"/>
      <c r="E94" s="4"/>
      <c r="F94" s="4"/>
      <c r="H94" s="4"/>
      <c r="I94" s="4"/>
      <c r="J94" s="4"/>
      <c r="K94" s="4"/>
      <c r="L94" s="4"/>
      <c r="M94" s="4"/>
      <c r="N94" s="4"/>
      <c r="O94" s="4"/>
      <c r="P94" s="4"/>
      <c r="Q94" s="4"/>
      <c r="R94" s="4"/>
      <c r="S94" s="4"/>
      <c r="T94" s="4"/>
      <c r="U94" s="4"/>
      <c r="V94" s="4"/>
      <c r="W94" s="4"/>
      <c r="X94" s="4"/>
    </row>
    <row r="95" spans="1:24" ht="15" x14ac:dyDescent="0.25">
      <c r="A95" s="4"/>
      <c r="B95" s="3"/>
      <c r="C95" s="4"/>
      <c r="D95" s="4"/>
      <c r="E95" s="4"/>
      <c r="F95" s="4"/>
      <c r="H95" s="4"/>
      <c r="I95" s="4"/>
      <c r="J95" s="4"/>
      <c r="K95" s="4"/>
      <c r="L95" s="4"/>
      <c r="M95" s="4"/>
      <c r="N95" s="4"/>
      <c r="O95" s="4"/>
      <c r="P95" s="4"/>
      <c r="Q95" s="4"/>
      <c r="R95" s="4"/>
      <c r="S95" s="4"/>
      <c r="T95" s="4"/>
      <c r="U95" s="4"/>
      <c r="V95" s="4"/>
      <c r="W95" s="4"/>
      <c r="X95" s="4"/>
    </row>
    <row r="96" spans="1:24" ht="15" x14ac:dyDescent="0.25">
      <c r="A96" s="4"/>
      <c r="B96" s="3"/>
      <c r="C96" s="4"/>
      <c r="D96" s="4"/>
      <c r="E96" s="4"/>
      <c r="F96" s="4"/>
      <c r="H96" s="4"/>
      <c r="I96" s="4"/>
      <c r="J96" s="4"/>
      <c r="K96" s="4"/>
      <c r="L96" s="4"/>
      <c r="M96" s="4"/>
      <c r="N96" s="4"/>
      <c r="O96" s="4"/>
      <c r="P96" s="4"/>
      <c r="Q96" s="4"/>
      <c r="R96" s="4"/>
      <c r="S96" s="4"/>
      <c r="T96" s="4"/>
      <c r="U96" s="4"/>
      <c r="V96" s="4"/>
      <c r="W96" s="4"/>
      <c r="X96" s="4"/>
    </row>
    <row r="97" spans="1:24" ht="15" x14ac:dyDescent="0.25">
      <c r="A97" s="4"/>
      <c r="B97" s="3"/>
      <c r="C97" s="4"/>
      <c r="D97" s="4"/>
      <c r="E97" s="4"/>
      <c r="F97" s="4"/>
      <c r="H97" s="4"/>
      <c r="I97" s="4"/>
      <c r="J97" s="4"/>
      <c r="K97" s="4"/>
      <c r="L97" s="4"/>
      <c r="M97" s="4"/>
      <c r="N97" s="4"/>
      <c r="O97" s="4"/>
      <c r="P97" s="4"/>
      <c r="Q97" s="4"/>
      <c r="R97" s="4"/>
      <c r="S97" s="4"/>
      <c r="T97" s="4"/>
      <c r="U97" s="4"/>
      <c r="V97" s="4"/>
      <c r="W97" s="4"/>
      <c r="X97" s="4"/>
    </row>
    <row r="98" spans="1:24" ht="15" x14ac:dyDescent="0.25">
      <c r="A98" s="4"/>
      <c r="B98" s="3"/>
      <c r="C98" s="4"/>
      <c r="D98" s="4"/>
      <c r="E98" s="4"/>
      <c r="F98" s="4"/>
      <c r="H98" s="4"/>
      <c r="I98" s="4"/>
      <c r="J98" s="4"/>
      <c r="K98" s="4"/>
      <c r="L98" s="4"/>
      <c r="M98" s="4"/>
      <c r="N98" s="4"/>
      <c r="O98" s="4"/>
      <c r="P98" s="4"/>
      <c r="Q98" s="4"/>
      <c r="R98" s="4"/>
      <c r="S98" s="4"/>
      <c r="T98" s="4"/>
      <c r="U98" s="4"/>
      <c r="V98" s="4"/>
      <c r="W98" s="4"/>
      <c r="X98" s="4"/>
    </row>
    <row r="99" spans="1:24" ht="15" x14ac:dyDescent="0.25">
      <c r="A99" s="4"/>
      <c r="B99" s="3"/>
      <c r="C99" s="4"/>
      <c r="D99" s="4"/>
      <c r="E99" s="4"/>
      <c r="F99" s="4"/>
      <c r="H99" s="4"/>
      <c r="I99" s="4"/>
      <c r="J99" s="4"/>
      <c r="K99" s="4"/>
      <c r="L99" s="4"/>
      <c r="M99" s="4"/>
      <c r="N99" s="4"/>
      <c r="O99" s="4"/>
      <c r="P99" s="4"/>
      <c r="Q99" s="4"/>
      <c r="R99" s="4"/>
      <c r="S99" s="4"/>
      <c r="T99" s="4"/>
      <c r="U99" s="4"/>
      <c r="V99" s="4"/>
      <c r="W99" s="4"/>
      <c r="X99" s="4"/>
    </row>
    <row r="100" spans="1:24" ht="15" x14ac:dyDescent="0.25">
      <c r="A100" s="4"/>
      <c r="B100" s="3"/>
      <c r="C100" s="4"/>
      <c r="D100" s="4"/>
      <c r="E100" s="4"/>
      <c r="F100" s="4"/>
      <c r="H100" s="4"/>
      <c r="I100" s="4"/>
      <c r="J100" s="4"/>
      <c r="K100" s="4"/>
      <c r="L100" s="4"/>
      <c r="M100" s="4"/>
      <c r="N100" s="4"/>
      <c r="O100" s="4"/>
      <c r="P100" s="4"/>
      <c r="Q100" s="4"/>
      <c r="R100" s="4"/>
      <c r="S100" s="4"/>
      <c r="T100" s="4"/>
      <c r="U100" s="4"/>
      <c r="V100" s="4"/>
      <c r="W100" s="4"/>
      <c r="X100" s="4"/>
    </row>
    <row r="101" spans="1:24" ht="15" x14ac:dyDescent="0.25">
      <c r="A101" s="4"/>
      <c r="B101" s="3"/>
      <c r="C101" s="4"/>
      <c r="D101" s="4"/>
      <c r="E101" s="4"/>
      <c r="F101" s="4"/>
      <c r="H101" s="4"/>
      <c r="I101" s="4"/>
      <c r="J101" s="4"/>
      <c r="K101" s="4"/>
      <c r="L101" s="4"/>
      <c r="M101" s="4"/>
      <c r="N101" s="4"/>
      <c r="O101" s="4"/>
      <c r="P101" s="4"/>
      <c r="Q101" s="4"/>
      <c r="R101" s="4"/>
      <c r="S101" s="4"/>
      <c r="T101" s="4"/>
      <c r="U101" s="4"/>
      <c r="V101" s="4"/>
      <c r="W101" s="4"/>
      <c r="X101" s="4"/>
    </row>
    <row r="102" spans="1:24" ht="15" x14ac:dyDescent="0.25">
      <c r="A102" s="4"/>
      <c r="B102" s="3"/>
      <c r="C102" s="4"/>
      <c r="D102" s="4"/>
      <c r="E102" s="4"/>
      <c r="F102" s="4"/>
      <c r="H102" s="4"/>
      <c r="I102" s="4"/>
      <c r="J102" s="4"/>
      <c r="K102" s="4"/>
      <c r="L102" s="4"/>
      <c r="M102" s="4"/>
      <c r="N102" s="4"/>
      <c r="O102" s="4"/>
      <c r="P102" s="4"/>
      <c r="Q102" s="4"/>
      <c r="R102" s="4"/>
      <c r="S102" s="4"/>
      <c r="T102" s="4"/>
      <c r="U102" s="4"/>
      <c r="V102" s="4"/>
      <c r="W102" s="4"/>
      <c r="X102" s="4"/>
    </row>
    <row r="103" spans="1:24" ht="15" x14ac:dyDescent="0.25">
      <c r="A103" s="4"/>
      <c r="B103" s="3"/>
      <c r="C103" s="4"/>
      <c r="D103" s="4"/>
      <c r="E103" s="4"/>
      <c r="F103" s="4"/>
      <c r="H103" s="4"/>
      <c r="I103" s="4"/>
      <c r="J103" s="4"/>
      <c r="K103" s="4"/>
      <c r="L103" s="4"/>
      <c r="M103" s="4"/>
      <c r="N103" s="4"/>
      <c r="O103" s="4"/>
      <c r="P103" s="4"/>
      <c r="Q103" s="4"/>
      <c r="R103" s="4"/>
      <c r="S103" s="4"/>
      <c r="T103" s="4"/>
      <c r="U103" s="4"/>
      <c r="V103" s="4"/>
      <c r="W103" s="4"/>
      <c r="X103" s="4"/>
    </row>
    <row r="104" spans="1:24" ht="15" x14ac:dyDescent="0.25">
      <c r="A104" s="4"/>
      <c r="B104" s="3"/>
      <c r="C104" s="4"/>
      <c r="D104" s="4"/>
      <c r="E104" s="4"/>
      <c r="F104" s="4"/>
      <c r="H104" s="4"/>
      <c r="I104" s="4"/>
      <c r="J104" s="4"/>
      <c r="K104" s="4"/>
      <c r="L104" s="4"/>
      <c r="M104" s="4"/>
      <c r="N104" s="4"/>
      <c r="O104" s="4"/>
      <c r="P104" s="4"/>
      <c r="Q104" s="4"/>
      <c r="R104" s="4"/>
      <c r="S104" s="4"/>
      <c r="T104" s="4"/>
      <c r="U104" s="4"/>
      <c r="V104" s="4"/>
      <c r="W104" s="4"/>
      <c r="X104" s="4"/>
    </row>
    <row r="105" spans="1:24" ht="15" x14ac:dyDescent="0.25">
      <c r="A105" s="4"/>
      <c r="B105" s="3"/>
      <c r="C105" s="4"/>
      <c r="D105" s="4"/>
      <c r="E105" s="4"/>
      <c r="F105" s="4"/>
      <c r="H105" s="4"/>
      <c r="I105" s="4"/>
      <c r="J105" s="4"/>
      <c r="K105" s="4"/>
      <c r="L105" s="4"/>
      <c r="M105" s="4"/>
      <c r="N105" s="4"/>
      <c r="O105" s="4"/>
      <c r="P105" s="4"/>
      <c r="Q105" s="4"/>
      <c r="R105" s="4"/>
      <c r="S105" s="4"/>
      <c r="T105" s="4"/>
      <c r="U105" s="4"/>
      <c r="V105" s="4"/>
      <c r="W105" s="4"/>
      <c r="X105" s="4"/>
    </row>
    <row r="106" spans="1:24" ht="15" x14ac:dyDescent="0.25">
      <c r="A106" s="4"/>
      <c r="B106" s="3"/>
      <c r="C106" s="4"/>
      <c r="D106" s="4"/>
      <c r="E106" s="4"/>
      <c r="F106" s="4"/>
      <c r="H106" s="4"/>
      <c r="I106" s="4"/>
      <c r="J106" s="4"/>
      <c r="K106" s="4"/>
      <c r="L106" s="4"/>
      <c r="M106" s="4"/>
      <c r="N106" s="4"/>
      <c r="O106" s="4"/>
      <c r="P106" s="4"/>
      <c r="Q106" s="4"/>
      <c r="R106" s="4"/>
      <c r="S106" s="4"/>
      <c r="T106" s="4"/>
      <c r="U106" s="4"/>
      <c r="V106" s="4"/>
      <c r="W106" s="4"/>
      <c r="X106" s="4"/>
    </row>
    <row r="107" spans="1:24" ht="15" x14ac:dyDescent="0.25">
      <c r="A107" s="4"/>
      <c r="B107" s="3"/>
      <c r="C107" s="4"/>
      <c r="D107" s="4"/>
      <c r="E107" s="4"/>
      <c r="F107" s="4"/>
      <c r="H107" s="4"/>
      <c r="I107" s="4"/>
      <c r="J107" s="4"/>
      <c r="K107" s="4"/>
      <c r="L107" s="4"/>
      <c r="M107" s="4"/>
      <c r="N107" s="4"/>
      <c r="O107" s="4"/>
      <c r="P107" s="4"/>
      <c r="Q107" s="4"/>
      <c r="R107" s="4"/>
      <c r="S107" s="4"/>
      <c r="T107" s="4"/>
      <c r="U107" s="4"/>
      <c r="V107" s="4"/>
      <c r="W107" s="4"/>
      <c r="X107" s="4"/>
    </row>
    <row r="108" spans="1:24" ht="15" x14ac:dyDescent="0.25">
      <c r="A108" s="4"/>
      <c r="B108" s="3"/>
      <c r="C108" s="4"/>
      <c r="D108" s="4"/>
      <c r="E108" s="4"/>
      <c r="F108" s="4"/>
      <c r="H108" s="4"/>
      <c r="I108" s="4"/>
      <c r="J108" s="4"/>
      <c r="K108" s="4"/>
      <c r="L108" s="4"/>
      <c r="M108" s="4"/>
      <c r="N108" s="4"/>
      <c r="O108" s="4"/>
      <c r="P108" s="4"/>
      <c r="Q108" s="4"/>
      <c r="R108" s="4"/>
      <c r="S108" s="4"/>
      <c r="T108" s="4"/>
      <c r="U108" s="4"/>
      <c r="V108" s="4"/>
      <c r="W108" s="4"/>
      <c r="X108" s="4"/>
    </row>
    <row r="109" spans="1:24" ht="15" x14ac:dyDescent="0.25">
      <c r="A109" s="4"/>
      <c r="B109" s="3"/>
      <c r="C109" s="4"/>
      <c r="D109" s="4"/>
      <c r="E109" s="4"/>
      <c r="F109" s="4"/>
      <c r="H109" s="4"/>
      <c r="I109" s="4"/>
      <c r="J109" s="4"/>
      <c r="K109" s="4"/>
      <c r="L109" s="4"/>
      <c r="M109" s="4"/>
      <c r="N109" s="4"/>
      <c r="O109" s="4"/>
      <c r="P109" s="4"/>
      <c r="Q109" s="4"/>
      <c r="R109" s="4"/>
      <c r="S109" s="4"/>
      <c r="T109" s="4"/>
      <c r="U109" s="4"/>
      <c r="V109" s="4"/>
      <c r="W109" s="4"/>
      <c r="X109" s="4"/>
    </row>
    <row r="110" spans="1:24" ht="15" x14ac:dyDescent="0.25">
      <c r="A110" s="4"/>
      <c r="B110" s="3"/>
      <c r="C110" s="4"/>
      <c r="D110" s="4"/>
      <c r="E110" s="4"/>
      <c r="F110" s="4"/>
      <c r="H110" s="4"/>
      <c r="I110" s="4"/>
      <c r="J110" s="4"/>
      <c r="K110" s="4"/>
      <c r="L110" s="4"/>
      <c r="M110" s="4"/>
      <c r="N110" s="4"/>
      <c r="O110" s="4"/>
      <c r="P110" s="4"/>
      <c r="Q110" s="4"/>
      <c r="R110" s="4"/>
      <c r="S110" s="4"/>
      <c r="T110" s="4"/>
      <c r="U110" s="4"/>
      <c r="V110" s="4"/>
      <c r="W110" s="4"/>
      <c r="X110" s="4"/>
    </row>
    <row r="111" spans="1:24" ht="15" x14ac:dyDescent="0.25">
      <c r="A111" s="4"/>
      <c r="B111" s="3"/>
      <c r="C111" s="4"/>
      <c r="D111" s="4"/>
      <c r="E111" s="4"/>
      <c r="F111" s="4"/>
      <c r="H111" s="4"/>
      <c r="I111" s="4"/>
      <c r="J111" s="4"/>
      <c r="K111" s="4"/>
      <c r="L111" s="4"/>
      <c r="M111" s="4"/>
      <c r="N111" s="4"/>
      <c r="O111" s="4"/>
      <c r="P111" s="4"/>
      <c r="Q111" s="4"/>
      <c r="R111" s="4"/>
      <c r="S111" s="4"/>
      <c r="T111" s="4"/>
      <c r="U111" s="4"/>
      <c r="V111" s="4"/>
      <c r="W111" s="4"/>
      <c r="X111" s="4"/>
    </row>
    <row r="112" spans="1:24" ht="15" x14ac:dyDescent="0.25">
      <c r="A112" s="4"/>
      <c r="B112" s="3"/>
      <c r="C112" s="4"/>
      <c r="D112" s="4"/>
      <c r="E112" s="4"/>
      <c r="F112" s="4"/>
      <c r="H112" s="4"/>
      <c r="I112" s="4"/>
      <c r="J112" s="4"/>
      <c r="K112" s="4"/>
      <c r="L112" s="4"/>
      <c r="M112" s="4"/>
      <c r="N112" s="4"/>
      <c r="O112" s="4"/>
      <c r="P112" s="4"/>
      <c r="Q112" s="4"/>
      <c r="R112" s="4"/>
      <c r="S112" s="4"/>
      <c r="T112" s="4"/>
      <c r="U112" s="4"/>
      <c r="V112" s="4"/>
      <c r="W112" s="4"/>
      <c r="X112" s="4"/>
    </row>
    <row r="113" spans="1:24" ht="15" x14ac:dyDescent="0.25">
      <c r="A113" s="4"/>
      <c r="B113" s="3"/>
      <c r="C113" s="4"/>
      <c r="D113" s="4"/>
      <c r="E113" s="4"/>
      <c r="F113" s="4"/>
      <c r="H113" s="4"/>
      <c r="I113" s="4"/>
      <c r="J113" s="4"/>
      <c r="K113" s="4"/>
      <c r="L113" s="4"/>
      <c r="M113" s="4"/>
      <c r="N113" s="4"/>
      <c r="O113" s="4"/>
      <c r="P113" s="4"/>
      <c r="Q113" s="4"/>
      <c r="R113" s="4"/>
      <c r="S113" s="4"/>
      <c r="T113" s="4"/>
      <c r="U113" s="4"/>
      <c r="V113" s="4"/>
      <c r="W113" s="4"/>
      <c r="X113" s="4"/>
    </row>
    <row r="114" spans="1:24" ht="15" x14ac:dyDescent="0.25">
      <c r="A114" s="4"/>
      <c r="B114" s="3"/>
      <c r="C114" s="4"/>
      <c r="D114" s="4"/>
      <c r="E114" s="4"/>
      <c r="F114" s="4"/>
      <c r="H114" s="4"/>
      <c r="I114" s="4"/>
      <c r="J114" s="4"/>
      <c r="K114" s="4"/>
      <c r="L114" s="4"/>
      <c r="M114" s="4"/>
      <c r="N114" s="4"/>
      <c r="O114" s="4"/>
      <c r="P114" s="4"/>
      <c r="Q114" s="4"/>
      <c r="R114" s="4"/>
      <c r="S114" s="4"/>
      <c r="T114" s="4"/>
      <c r="U114" s="4"/>
      <c r="V114" s="4"/>
      <c r="W114" s="4"/>
      <c r="X114" s="4"/>
    </row>
    <row r="115" spans="1:24" ht="15" x14ac:dyDescent="0.25">
      <c r="A115" s="4"/>
      <c r="B115" s="3"/>
      <c r="C115" s="4"/>
      <c r="D115" s="4"/>
      <c r="E115" s="4"/>
      <c r="F115" s="4"/>
      <c r="H115" s="4"/>
      <c r="I115" s="4"/>
      <c r="J115" s="4"/>
      <c r="K115" s="4"/>
      <c r="L115" s="4"/>
      <c r="M115" s="4"/>
      <c r="N115" s="4"/>
      <c r="O115" s="4"/>
      <c r="P115" s="4"/>
      <c r="Q115" s="4"/>
      <c r="R115" s="4"/>
      <c r="S115" s="4"/>
      <c r="T115" s="4"/>
      <c r="U115" s="4"/>
      <c r="V115" s="4"/>
      <c r="W115" s="4"/>
      <c r="X115" s="4"/>
    </row>
    <row r="116" spans="1:24" ht="15" x14ac:dyDescent="0.25">
      <c r="A116" s="4"/>
      <c r="B116" s="3"/>
      <c r="C116" s="4"/>
      <c r="D116" s="4"/>
      <c r="E116" s="4"/>
      <c r="F116" s="4"/>
      <c r="H116" s="4"/>
      <c r="I116" s="4"/>
      <c r="J116" s="4"/>
      <c r="K116" s="4"/>
      <c r="L116" s="4"/>
      <c r="M116" s="4"/>
      <c r="N116" s="4"/>
      <c r="O116" s="4"/>
      <c r="P116" s="4"/>
      <c r="Q116" s="4"/>
      <c r="R116" s="4"/>
      <c r="S116" s="4"/>
      <c r="T116" s="4"/>
      <c r="U116" s="4"/>
      <c r="V116" s="4"/>
      <c r="W116" s="4"/>
      <c r="X116" s="4"/>
    </row>
    <row r="117" spans="1:24" ht="15" x14ac:dyDescent="0.25">
      <c r="A117" s="4"/>
      <c r="B117" s="3"/>
      <c r="C117" s="4"/>
      <c r="D117" s="4"/>
      <c r="E117" s="4"/>
      <c r="F117" s="4"/>
      <c r="H117" s="4"/>
      <c r="I117" s="4"/>
      <c r="J117" s="4"/>
      <c r="K117" s="4"/>
      <c r="L117" s="4"/>
      <c r="M117" s="4"/>
      <c r="N117" s="4"/>
      <c r="O117" s="4"/>
      <c r="P117" s="4"/>
      <c r="Q117" s="4"/>
      <c r="R117" s="4"/>
      <c r="S117" s="4"/>
      <c r="T117" s="4"/>
      <c r="U117" s="4"/>
      <c r="V117" s="4"/>
      <c r="W117" s="4"/>
      <c r="X117" s="4"/>
    </row>
    <row r="118" spans="1:24" ht="15" x14ac:dyDescent="0.25">
      <c r="A118" s="4"/>
      <c r="B118" s="3"/>
      <c r="C118" s="4"/>
      <c r="D118" s="4"/>
      <c r="E118" s="4"/>
      <c r="F118" s="4"/>
      <c r="H118" s="4"/>
      <c r="I118" s="4"/>
      <c r="J118" s="4"/>
      <c r="K118" s="4"/>
      <c r="L118" s="4"/>
      <c r="M118" s="4"/>
      <c r="N118" s="4"/>
      <c r="O118" s="4"/>
      <c r="P118" s="4"/>
      <c r="Q118" s="4"/>
      <c r="R118" s="4"/>
      <c r="S118" s="4"/>
      <c r="T118" s="4"/>
      <c r="U118" s="4"/>
      <c r="V118" s="4"/>
      <c r="W118" s="4"/>
      <c r="X118" s="4"/>
    </row>
    <row r="119" spans="1:24" ht="15" x14ac:dyDescent="0.25">
      <c r="A119" s="4"/>
      <c r="B119" s="3"/>
      <c r="C119" s="4"/>
      <c r="D119" s="4"/>
      <c r="E119" s="4"/>
      <c r="F119" s="4"/>
      <c r="H119" s="4"/>
      <c r="I119" s="4"/>
      <c r="J119" s="4"/>
      <c r="K119" s="4"/>
      <c r="L119" s="4"/>
      <c r="M119" s="4"/>
      <c r="N119" s="4"/>
      <c r="O119" s="4"/>
      <c r="P119" s="4"/>
      <c r="Q119" s="4"/>
      <c r="R119" s="4"/>
      <c r="S119" s="4"/>
      <c r="T119" s="4"/>
      <c r="U119" s="4"/>
      <c r="V119" s="4"/>
      <c r="W119" s="4"/>
      <c r="X119" s="4"/>
    </row>
    <row r="120" spans="1:24" ht="15" x14ac:dyDescent="0.25">
      <c r="A120" s="4"/>
      <c r="B120" s="3"/>
      <c r="C120" s="4"/>
      <c r="D120" s="4"/>
      <c r="E120" s="4"/>
      <c r="F120" s="4"/>
      <c r="H120" s="4"/>
      <c r="I120" s="4"/>
      <c r="J120" s="4"/>
      <c r="K120" s="4"/>
      <c r="L120" s="4"/>
      <c r="M120" s="4"/>
      <c r="N120" s="4"/>
      <c r="O120" s="4"/>
      <c r="P120" s="4"/>
      <c r="Q120" s="4"/>
      <c r="R120" s="4"/>
      <c r="S120" s="4"/>
      <c r="T120" s="4"/>
      <c r="U120" s="4"/>
      <c r="V120" s="4"/>
      <c r="W120" s="4"/>
      <c r="X120" s="4"/>
    </row>
    <row r="121" spans="1:24" ht="15" x14ac:dyDescent="0.25">
      <c r="A121" s="4"/>
      <c r="B121" s="3"/>
      <c r="C121" s="4"/>
      <c r="D121" s="4"/>
      <c r="E121" s="4"/>
      <c r="F121" s="4"/>
      <c r="H121" s="4"/>
      <c r="I121" s="4"/>
      <c r="J121" s="4"/>
      <c r="K121" s="4"/>
      <c r="L121" s="4"/>
      <c r="M121" s="4"/>
      <c r="N121" s="4"/>
      <c r="O121" s="4"/>
      <c r="P121" s="4"/>
      <c r="Q121" s="4"/>
      <c r="R121" s="4"/>
      <c r="S121" s="4"/>
      <c r="T121" s="4"/>
      <c r="U121" s="4"/>
      <c r="V121" s="4"/>
      <c r="W121" s="4"/>
      <c r="X121" s="4"/>
    </row>
    <row r="122" spans="1:24" ht="15" x14ac:dyDescent="0.25">
      <c r="A122" s="4"/>
      <c r="B122" s="3"/>
      <c r="C122" s="4"/>
      <c r="D122" s="4"/>
      <c r="E122" s="4"/>
      <c r="F122" s="4"/>
      <c r="H122" s="4"/>
      <c r="I122" s="4"/>
      <c r="J122" s="4"/>
      <c r="K122" s="4"/>
      <c r="L122" s="4"/>
      <c r="M122" s="4"/>
      <c r="N122" s="4"/>
      <c r="O122" s="4"/>
      <c r="P122" s="4"/>
      <c r="Q122" s="4"/>
      <c r="R122" s="4"/>
      <c r="S122" s="4"/>
      <c r="T122" s="4"/>
      <c r="U122" s="4"/>
      <c r="V122" s="4"/>
      <c r="W122" s="4"/>
      <c r="X122" s="4"/>
    </row>
    <row r="123" spans="1:24" ht="15" x14ac:dyDescent="0.25">
      <c r="A123" s="4"/>
      <c r="B123" s="3"/>
      <c r="C123" s="4"/>
      <c r="D123" s="4"/>
      <c r="E123" s="4"/>
      <c r="F123" s="4"/>
      <c r="H123" s="4"/>
      <c r="I123" s="4"/>
      <c r="J123" s="4"/>
      <c r="K123" s="4"/>
      <c r="L123" s="4"/>
      <c r="M123" s="4"/>
      <c r="N123" s="4"/>
      <c r="O123" s="4"/>
      <c r="P123" s="4"/>
      <c r="Q123" s="4"/>
      <c r="R123" s="4"/>
      <c r="S123" s="4"/>
      <c r="T123" s="4"/>
      <c r="U123" s="4"/>
      <c r="V123" s="4"/>
      <c r="W123" s="4"/>
      <c r="X123" s="4"/>
    </row>
    <row r="124" spans="1:24" ht="15" x14ac:dyDescent="0.25">
      <c r="A124" s="4"/>
      <c r="B124" s="3"/>
      <c r="C124" s="4"/>
      <c r="D124" s="4"/>
      <c r="E124" s="4"/>
      <c r="F124" s="4"/>
      <c r="H124" s="4"/>
      <c r="I124" s="4"/>
      <c r="J124" s="4"/>
      <c r="K124" s="4"/>
      <c r="L124" s="4"/>
      <c r="M124" s="4"/>
      <c r="N124" s="4"/>
      <c r="O124" s="4"/>
      <c r="P124" s="4"/>
      <c r="Q124" s="4"/>
      <c r="R124" s="4"/>
      <c r="S124" s="4"/>
      <c r="T124" s="4"/>
      <c r="U124" s="4"/>
      <c r="V124" s="4"/>
      <c r="W124" s="4"/>
      <c r="X124" s="4"/>
    </row>
    <row r="125" spans="1:24" ht="15" x14ac:dyDescent="0.25">
      <c r="A125" s="4"/>
      <c r="B125" s="3"/>
      <c r="C125" s="4"/>
      <c r="D125" s="4"/>
      <c r="E125" s="4"/>
      <c r="F125" s="4"/>
      <c r="H125" s="4"/>
      <c r="I125" s="4"/>
      <c r="J125" s="4"/>
      <c r="K125" s="4"/>
      <c r="L125" s="4"/>
      <c r="M125" s="4"/>
      <c r="N125" s="4"/>
      <c r="O125" s="4"/>
      <c r="P125" s="4"/>
      <c r="Q125" s="4"/>
      <c r="R125" s="4"/>
      <c r="S125" s="4"/>
      <c r="T125" s="4"/>
      <c r="U125" s="4"/>
      <c r="V125" s="4"/>
      <c r="W125" s="4"/>
      <c r="X125" s="4"/>
    </row>
    <row r="126" spans="1:24" ht="15" x14ac:dyDescent="0.25">
      <c r="A126" s="4"/>
      <c r="B126" s="3"/>
      <c r="C126" s="4"/>
      <c r="D126" s="4"/>
      <c r="E126" s="4"/>
      <c r="F126" s="4"/>
      <c r="H126" s="4"/>
      <c r="I126" s="4"/>
      <c r="J126" s="4"/>
      <c r="K126" s="4"/>
      <c r="L126" s="4"/>
      <c r="M126" s="4"/>
      <c r="N126" s="4"/>
      <c r="O126" s="4"/>
      <c r="P126" s="4"/>
      <c r="Q126" s="4"/>
      <c r="R126" s="4"/>
      <c r="S126" s="4"/>
      <c r="T126" s="4"/>
      <c r="U126" s="4"/>
      <c r="V126" s="4"/>
      <c r="W126" s="4"/>
      <c r="X126" s="4"/>
    </row>
    <row r="127" spans="1:24" ht="15" x14ac:dyDescent="0.25">
      <c r="A127" s="4"/>
      <c r="B127" s="3"/>
      <c r="C127" s="4"/>
      <c r="D127" s="4"/>
      <c r="E127" s="4"/>
      <c r="F127" s="4"/>
      <c r="H127" s="4"/>
      <c r="I127" s="4"/>
      <c r="J127" s="4"/>
      <c r="K127" s="4"/>
      <c r="L127" s="4"/>
      <c r="M127" s="4"/>
      <c r="N127" s="4"/>
      <c r="O127" s="4"/>
      <c r="P127" s="4"/>
      <c r="Q127" s="4"/>
      <c r="R127" s="4"/>
      <c r="S127" s="4"/>
      <c r="T127" s="4"/>
      <c r="U127" s="4"/>
      <c r="V127" s="4"/>
      <c r="W127" s="4"/>
      <c r="X127" s="4"/>
    </row>
    <row r="128" spans="1:24" ht="15" x14ac:dyDescent="0.25">
      <c r="A128" s="4"/>
      <c r="B128" s="3"/>
      <c r="C128" s="4"/>
      <c r="D128" s="4"/>
      <c r="E128" s="4"/>
      <c r="F128" s="4"/>
      <c r="H128" s="4"/>
      <c r="I128" s="4"/>
      <c r="J128" s="4"/>
      <c r="K128" s="4"/>
      <c r="L128" s="4"/>
      <c r="M128" s="4"/>
      <c r="N128" s="4"/>
      <c r="O128" s="4"/>
      <c r="P128" s="4"/>
      <c r="Q128" s="4"/>
      <c r="R128" s="4"/>
      <c r="S128" s="4"/>
      <c r="T128" s="4"/>
      <c r="U128" s="4"/>
      <c r="V128" s="4"/>
      <c r="W128" s="4"/>
      <c r="X128" s="4"/>
    </row>
    <row r="129" spans="1:24" ht="15" x14ac:dyDescent="0.25">
      <c r="A129" s="4"/>
      <c r="B129" s="3"/>
      <c r="C129" s="4"/>
      <c r="D129" s="4"/>
      <c r="E129" s="4"/>
      <c r="F129" s="4"/>
      <c r="H129" s="4"/>
      <c r="I129" s="4"/>
      <c r="J129" s="4"/>
      <c r="K129" s="4"/>
      <c r="L129" s="4"/>
      <c r="M129" s="4"/>
      <c r="N129" s="4"/>
      <c r="O129" s="4"/>
      <c r="P129" s="4"/>
      <c r="Q129" s="4"/>
      <c r="R129" s="4"/>
      <c r="S129" s="4"/>
      <c r="T129" s="4"/>
      <c r="U129" s="4"/>
      <c r="V129" s="4"/>
      <c r="W129" s="4"/>
      <c r="X129" s="4"/>
    </row>
    <row r="130" spans="1:24" ht="15" x14ac:dyDescent="0.25">
      <c r="A130" s="4"/>
      <c r="B130" s="3"/>
      <c r="C130" s="4"/>
      <c r="D130" s="4"/>
      <c r="E130" s="4"/>
      <c r="F130" s="4"/>
      <c r="H130" s="4"/>
      <c r="I130" s="4"/>
      <c r="J130" s="4"/>
      <c r="K130" s="4"/>
      <c r="L130" s="4"/>
      <c r="M130" s="4"/>
      <c r="N130" s="4"/>
      <c r="O130" s="4"/>
      <c r="P130" s="4"/>
      <c r="Q130" s="4"/>
      <c r="R130" s="4"/>
      <c r="S130" s="4"/>
      <c r="T130" s="4"/>
      <c r="U130" s="4"/>
      <c r="V130" s="4"/>
      <c r="W130" s="4"/>
      <c r="X130" s="4"/>
    </row>
    <row r="131" spans="1:24" ht="15" x14ac:dyDescent="0.25">
      <c r="A131" s="4"/>
      <c r="B131" s="3"/>
      <c r="C131" s="4"/>
      <c r="D131" s="4"/>
      <c r="E131" s="4"/>
      <c r="F131" s="4"/>
      <c r="H131" s="4"/>
      <c r="I131" s="4"/>
      <c r="J131" s="4"/>
      <c r="K131" s="4"/>
      <c r="L131" s="4"/>
      <c r="M131" s="4"/>
      <c r="N131" s="4"/>
      <c r="O131" s="4"/>
      <c r="P131" s="4"/>
      <c r="Q131" s="4"/>
      <c r="R131" s="4"/>
      <c r="S131" s="4"/>
      <c r="T131" s="4"/>
      <c r="U131" s="4"/>
      <c r="V131" s="4"/>
      <c r="W131" s="4"/>
      <c r="X131" s="4"/>
    </row>
    <row r="132" spans="1:24" ht="15" x14ac:dyDescent="0.25">
      <c r="A132" s="4"/>
      <c r="B132" s="3"/>
      <c r="C132" s="4"/>
      <c r="D132" s="4"/>
      <c r="E132" s="4"/>
      <c r="F132" s="4"/>
      <c r="H132" s="4"/>
      <c r="I132" s="4"/>
      <c r="J132" s="4"/>
      <c r="K132" s="4"/>
      <c r="L132" s="4"/>
      <c r="M132" s="4"/>
      <c r="N132" s="4"/>
      <c r="O132" s="4"/>
      <c r="P132" s="4"/>
      <c r="Q132" s="4"/>
      <c r="R132" s="4"/>
      <c r="S132" s="4"/>
      <c r="T132" s="4"/>
      <c r="U132" s="4"/>
      <c r="V132" s="4"/>
      <c r="W132" s="4"/>
      <c r="X132" s="4"/>
    </row>
    <row r="133" spans="1:24" ht="15" x14ac:dyDescent="0.25">
      <c r="A133" s="4"/>
      <c r="B133" s="3"/>
      <c r="C133" s="4"/>
      <c r="D133" s="4"/>
      <c r="E133" s="4"/>
      <c r="F133" s="4"/>
      <c r="H133" s="4"/>
      <c r="I133" s="4"/>
      <c r="J133" s="4"/>
      <c r="K133" s="4"/>
      <c r="L133" s="4"/>
      <c r="M133" s="4"/>
      <c r="N133" s="4"/>
      <c r="O133" s="4"/>
      <c r="P133" s="4"/>
      <c r="Q133" s="4"/>
      <c r="R133" s="4"/>
      <c r="S133" s="4"/>
      <c r="T133" s="4"/>
      <c r="U133" s="4"/>
      <c r="V133" s="4"/>
      <c r="W133" s="4"/>
      <c r="X133" s="4"/>
    </row>
    <row r="134" spans="1:24" ht="15" x14ac:dyDescent="0.25">
      <c r="A134" s="4"/>
      <c r="B134" s="3"/>
      <c r="C134" s="4"/>
      <c r="D134" s="4"/>
      <c r="E134" s="4"/>
      <c r="F134" s="4"/>
      <c r="H134" s="4"/>
      <c r="I134" s="4"/>
      <c r="J134" s="4"/>
      <c r="K134" s="4"/>
      <c r="L134" s="4"/>
      <c r="M134" s="4"/>
      <c r="N134" s="4"/>
      <c r="O134" s="4"/>
      <c r="P134" s="4"/>
      <c r="Q134" s="4"/>
      <c r="R134" s="4"/>
      <c r="S134" s="4"/>
      <c r="T134" s="4"/>
      <c r="U134" s="4"/>
      <c r="V134" s="4"/>
      <c r="W134" s="4"/>
      <c r="X134" s="4"/>
    </row>
    <row r="135" spans="1:24" ht="15" x14ac:dyDescent="0.25">
      <c r="A135" s="4"/>
      <c r="B135" s="3"/>
      <c r="C135" s="4"/>
      <c r="D135" s="4"/>
      <c r="E135" s="4"/>
      <c r="F135" s="4"/>
      <c r="H135" s="4"/>
      <c r="I135" s="4"/>
      <c r="J135" s="4"/>
      <c r="K135" s="4"/>
      <c r="L135" s="4"/>
      <c r="M135" s="4"/>
      <c r="N135" s="4"/>
      <c r="O135" s="4"/>
      <c r="P135" s="4"/>
      <c r="Q135" s="4"/>
      <c r="R135" s="4"/>
      <c r="S135" s="4"/>
      <c r="T135" s="4"/>
      <c r="U135" s="4"/>
      <c r="V135" s="4"/>
      <c r="W135" s="4"/>
      <c r="X135" s="4"/>
    </row>
    <row r="136" spans="1:24" ht="15" x14ac:dyDescent="0.25">
      <c r="A136" s="4"/>
      <c r="B136" s="3"/>
      <c r="C136" s="4"/>
      <c r="D136" s="4"/>
      <c r="E136" s="4"/>
      <c r="F136" s="4"/>
      <c r="H136" s="4"/>
      <c r="I136" s="4"/>
      <c r="J136" s="4"/>
      <c r="K136" s="4"/>
      <c r="L136" s="4"/>
      <c r="M136" s="4"/>
      <c r="N136" s="4"/>
      <c r="O136" s="4"/>
      <c r="P136" s="4"/>
      <c r="Q136" s="4"/>
      <c r="R136" s="4"/>
      <c r="S136" s="4"/>
      <c r="T136" s="4"/>
      <c r="U136" s="4"/>
      <c r="V136" s="4"/>
      <c r="W136" s="4"/>
      <c r="X136" s="4"/>
    </row>
    <row r="137" spans="1:24" ht="15" x14ac:dyDescent="0.25">
      <c r="A137" s="4"/>
      <c r="B137" s="3"/>
      <c r="C137" s="4"/>
      <c r="D137" s="4"/>
      <c r="E137" s="4"/>
      <c r="F137" s="4"/>
      <c r="H137" s="4"/>
      <c r="I137" s="4"/>
      <c r="J137" s="4"/>
      <c r="K137" s="4"/>
      <c r="L137" s="4"/>
      <c r="M137" s="4"/>
      <c r="N137" s="4"/>
      <c r="O137" s="4"/>
      <c r="P137" s="4"/>
      <c r="Q137" s="4"/>
      <c r="R137" s="4"/>
      <c r="S137" s="4"/>
      <c r="T137" s="4"/>
      <c r="U137" s="4"/>
      <c r="V137" s="4"/>
      <c r="W137" s="4"/>
      <c r="X137" s="4"/>
    </row>
    <row r="138" spans="1:24" ht="15" x14ac:dyDescent="0.25">
      <c r="A138" s="4"/>
      <c r="B138" s="3"/>
      <c r="C138" s="4"/>
      <c r="D138" s="4"/>
      <c r="E138" s="4"/>
      <c r="F138" s="4"/>
      <c r="H138" s="4"/>
      <c r="I138" s="4"/>
      <c r="J138" s="4"/>
      <c r="K138" s="4"/>
      <c r="L138" s="4"/>
      <c r="M138" s="4"/>
      <c r="N138" s="4"/>
      <c r="O138" s="4"/>
      <c r="P138" s="4"/>
      <c r="Q138" s="4"/>
      <c r="R138" s="4"/>
      <c r="S138" s="4"/>
      <c r="T138" s="4"/>
      <c r="U138" s="4"/>
      <c r="V138" s="4"/>
      <c r="W138" s="4"/>
      <c r="X138" s="4"/>
    </row>
    <row r="139" spans="1:24" ht="15" x14ac:dyDescent="0.25">
      <c r="A139" s="4"/>
      <c r="B139" s="3"/>
      <c r="C139" s="4"/>
      <c r="D139" s="4"/>
      <c r="E139" s="4"/>
      <c r="F139" s="4"/>
      <c r="H139" s="4"/>
      <c r="I139" s="4"/>
      <c r="J139" s="4"/>
      <c r="K139" s="4"/>
      <c r="L139" s="4"/>
      <c r="M139" s="4"/>
      <c r="N139" s="4"/>
      <c r="O139" s="4"/>
      <c r="P139" s="4"/>
      <c r="Q139" s="4"/>
      <c r="R139" s="4"/>
      <c r="S139" s="4"/>
      <c r="T139" s="4"/>
      <c r="U139" s="4"/>
      <c r="V139" s="4"/>
      <c r="W139" s="4"/>
      <c r="X139" s="4"/>
    </row>
    <row r="140" spans="1:24" ht="15" x14ac:dyDescent="0.25">
      <c r="A140" s="4"/>
      <c r="B140" s="3"/>
      <c r="C140" s="4"/>
      <c r="D140" s="4"/>
      <c r="E140" s="4"/>
      <c r="F140" s="4"/>
      <c r="H140" s="4"/>
      <c r="I140" s="4"/>
      <c r="J140" s="4"/>
      <c r="K140" s="4"/>
      <c r="L140" s="4"/>
      <c r="M140" s="4"/>
      <c r="N140" s="4"/>
      <c r="O140" s="4"/>
      <c r="P140" s="4"/>
      <c r="Q140" s="4"/>
      <c r="R140" s="4"/>
      <c r="S140" s="4"/>
      <c r="T140" s="4"/>
      <c r="U140" s="4"/>
      <c r="V140" s="4"/>
      <c r="W140" s="4"/>
      <c r="X140" s="4"/>
    </row>
    <row r="141" spans="1:24" ht="15" x14ac:dyDescent="0.25">
      <c r="A141" s="4"/>
      <c r="B141" s="3"/>
      <c r="C141" s="4"/>
      <c r="D141" s="4"/>
      <c r="E141" s="4"/>
      <c r="F141" s="4"/>
      <c r="H141" s="4"/>
      <c r="I141" s="4"/>
      <c r="J141" s="4"/>
      <c r="K141" s="4"/>
      <c r="L141" s="4"/>
      <c r="M141" s="4"/>
      <c r="N141" s="4"/>
      <c r="O141" s="4"/>
      <c r="P141" s="4"/>
      <c r="Q141" s="4"/>
      <c r="R141" s="4"/>
      <c r="S141" s="4"/>
      <c r="T141" s="4"/>
      <c r="U141" s="4"/>
      <c r="V141" s="4"/>
      <c r="W141" s="4"/>
      <c r="X141" s="4"/>
    </row>
    <row r="142" spans="1:24" ht="15" x14ac:dyDescent="0.25">
      <c r="A142" s="4"/>
      <c r="B142" s="3"/>
      <c r="C142" s="4"/>
      <c r="D142" s="4"/>
      <c r="E142" s="4"/>
      <c r="F142" s="4"/>
      <c r="H142" s="4"/>
      <c r="I142" s="4"/>
      <c r="J142" s="4"/>
      <c r="K142" s="4"/>
      <c r="L142" s="4"/>
      <c r="M142" s="4"/>
      <c r="N142" s="4"/>
      <c r="O142" s="4"/>
      <c r="P142" s="4"/>
      <c r="Q142" s="4"/>
      <c r="R142" s="4"/>
      <c r="S142" s="4"/>
      <c r="T142" s="4"/>
      <c r="U142" s="4"/>
      <c r="V142" s="4"/>
      <c r="W142" s="4"/>
      <c r="X142" s="4"/>
    </row>
    <row r="143" spans="1:24" ht="15" x14ac:dyDescent="0.25">
      <c r="A143" s="4"/>
      <c r="B143" s="3"/>
      <c r="C143" s="4"/>
      <c r="D143" s="4"/>
      <c r="E143" s="4"/>
      <c r="F143" s="4"/>
      <c r="H143" s="4"/>
      <c r="I143" s="4"/>
      <c r="J143" s="4"/>
      <c r="K143" s="4"/>
      <c r="L143" s="4"/>
      <c r="M143" s="4"/>
      <c r="N143" s="4"/>
      <c r="O143" s="4"/>
      <c r="P143" s="4"/>
      <c r="Q143" s="4"/>
      <c r="R143" s="4"/>
      <c r="S143" s="4"/>
      <c r="T143" s="4"/>
      <c r="U143" s="4"/>
      <c r="V143" s="4"/>
      <c r="W143" s="4"/>
      <c r="X143" s="4"/>
    </row>
    <row r="144" spans="1:24" ht="15" x14ac:dyDescent="0.25">
      <c r="A144" s="4"/>
      <c r="B144" s="3"/>
      <c r="C144" s="4"/>
      <c r="D144" s="4"/>
      <c r="E144" s="4"/>
      <c r="F144" s="4"/>
      <c r="H144" s="4"/>
      <c r="I144" s="4"/>
      <c r="J144" s="4"/>
      <c r="K144" s="4"/>
      <c r="L144" s="4"/>
      <c r="M144" s="4"/>
      <c r="N144" s="4"/>
      <c r="O144" s="4"/>
      <c r="P144" s="4"/>
      <c r="Q144" s="4"/>
      <c r="R144" s="4"/>
      <c r="S144" s="4"/>
      <c r="T144" s="4"/>
      <c r="U144" s="4"/>
      <c r="V144" s="4"/>
      <c r="W144" s="4"/>
      <c r="X144" s="4"/>
    </row>
    <row r="145" spans="1:24" ht="15" x14ac:dyDescent="0.25">
      <c r="A145" s="4"/>
      <c r="B145" s="3"/>
      <c r="C145" s="4"/>
      <c r="D145" s="4"/>
      <c r="E145" s="4"/>
      <c r="F145" s="4"/>
      <c r="H145" s="4"/>
      <c r="I145" s="4"/>
      <c r="J145" s="4"/>
      <c r="K145" s="4"/>
      <c r="L145" s="4"/>
      <c r="M145" s="4"/>
      <c r="N145" s="4"/>
      <c r="O145" s="4"/>
      <c r="P145" s="4"/>
      <c r="Q145" s="4"/>
      <c r="R145" s="4"/>
      <c r="S145" s="4"/>
      <c r="T145" s="4"/>
      <c r="U145" s="4"/>
      <c r="V145" s="4"/>
      <c r="W145" s="4"/>
      <c r="X145" s="4"/>
    </row>
    <row r="146" spans="1:24" ht="15" x14ac:dyDescent="0.25">
      <c r="A146" s="4"/>
      <c r="B146" s="3"/>
      <c r="C146" s="4"/>
      <c r="D146" s="4"/>
      <c r="E146" s="4"/>
      <c r="F146" s="4"/>
      <c r="H146" s="4"/>
      <c r="I146" s="4"/>
      <c r="J146" s="4"/>
      <c r="K146" s="4"/>
      <c r="L146" s="4"/>
      <c r="M146" s="4"/>
      <c r="N146" s="4"/>
      <c r="O146" s="4"/>
      <c r="P146" s="4"/>
      <c r="Q146" s="4"/>
      <c r="R146" s="4"/>
      <c r="S146" s="4"/>
      <c r="T146" s="4"/>
      <c r="U146" s="4"/>
      <c r="V146" s="4"/>
      <c r="W146" s="4"/>
      <c r="X146" s="4"/>
    </row>
    <row r="147" spans="1:24" ht="15" x14ac:dyDescent="0.25">
      <c r="A147" s="4"/>
      <c r="B147" s="3"/>
      <c r="C147" s="4"/>
      <c r="D147" s="4"/>
      <c r="E147" s="4"/>
      <c r="F147" s="4"/>
      <c r="H147" s="4"/>
      <c r="I147" s="4"/>
      <c r="J147" s="4"/>
      <c r="K147" s="4"/>
      <c r="L147" s="4"/>
      <c r="M147" s="4"/>
      <c r="N147" s="4"/>
      <c r="O147" s="4"/>
      <c r="P147" s="4"/>
      <c r="Q147" s="4"/>
      <c r="R147" s="4"/>
      <c r="S147" s="4"/>
      <c r="T147" s="4"/>
      <c r="U147" s="4"/>
      <c r="V147" s="4"/>
      <c r="W147" s="4"/>
      <c r="X147" s="4"/>
    </row>
    <row r="148" spans="1:24" ht="15" x14ac:dyDescent="0.25">
      <c r="A148" s="4"/>
      <c r="B148" s="3"/>
      <c r="C148" s="4"/>
      <c r="D148" s="4"/>
      <c r="E148" s="4"/>
      <c r="F148" s="4"/>
      <c r="H148" s="4"/>
      <c r="I148" s="4"/>
      <c r="J148" s="4"/>
      <c r="K148" s="4"/>
      <c r="L148" s="4"/>
      <c r="M148" s="4"/>
      <c r="N148" s="4"/>
      <c r="O148" s="4"/>
      <c r="P148" s="4"/>
      <c r="Q148" s="4"/>
      <c r="R148" s="4"/>
      <c r="S148" s="4"/>
      <c r="T148" s="4"/>
      <c r="U148" s="4"/>
      <c r="V148" s="4"/>
      <c r="W148" s="4"/>
      <c r="X148" s="4"/>
    </row>
    <row r="149" spans="1:24" ht="15" x14ac:dyDescent="0.25">
      <c r="A149" s="4"/>
      <c r="B149" s="3"/>
      <c r="C149" s="4"/>
      <c r="D149" s="4"/>
      <c r="E149" s="4"/>
      <c r="F149" s="4"/>
      <c r="H149" s="4"/>
      <c r="I149" s="4"/>
      <c r="J149" s="4"/>
      <c r="K149" s="4"/>
      <c r="L149" s="4"/>
      <c r="M149" s="4"/>
      <c r="N149" s="4"/>
      <c r="O149" s="4"/>
      <c r="P149" s="4"/>
      <c r="Q149" s="4"/>
      <c r="R149" s="4"/>
      <c r="S149" s="4"/>
      <c r="T149" s="4"/>
      <c r="U149" s="4"/>
      <c r="V149" s="4"/>
      <c r="W149" s="4"/>
      <c r="X149" s="4"/>
    </row>
    <row r="150" spans="1:24" ht="15" x14ac:dyDescent="0.25">
      <c r="A150" s="4"/>
      <c r="B150" s="3"/>
      <c r="C150" s="4"/>
      <c r="D150" s="4"/>
      <c r="E150" s="4"/>
      <c r="F150" s="4"/>
      <c r="H150" s="4"/>
      <c r="I150" s="4"/>
      <c r="J150" s="4"/>
      <c r="K150" s="4"/>
      <c r="L150" s="4"/>
      <c r="M150" s="4"/>
      <c r="N150" s="4"/>
      <c r="O150" s="4"/>
      <c r="P150" s="4"/>
      <c r="Q150" s="4"/>
      <c r="R150" s="4"/>
      <c r="S150" s="4"/>
      <c r="T150" s="4"/>
      <c r="U150" s="4"/>
      <c r="V150" s="4"/>
      <c r="W150" s="4"/>
      <c r="X150" s="4"/>
    </row>
    <row r="151" spans="1:24" ht="15" x14ac:dyDescent="0.25">
      <c r="A151" s="4"/>
      <c r="B151" s="3"/>
      <c r="C151" s="4"/>
      <c r="D151" s="4"/>
      <c r="E151" s="4"/>
      <c r="F151" s="4"/>
      <c r="H151" s="4"/>
      <c r="I151" s="4"/>
      <c r="J151" s="4"/>
      <c r="K151" s="4"/>
      <c r="L151" s="4"/>
      <c r="M151" s="4"/>
      <c r="N151" s="4"/>
      <c r="O151" s="4"/>
      <c r="P151" s="4"/>
      <c r="Q151" s="4"/>
      <c r="R151" s="4"/>
      <c r="S151" s="4"/>
      <c r="T151" s="4"/>
      <c r="U151" s="4"/>
      <c r="V151" s="4"/>
      <c r="W151" s="4"/>
      <c r="X151" s="4"/>
    </row>
    <row r="152" spans="1:24" ht="15" x14ac:dyDescent="0.25">
      <c r="A152" s="4"/>
      <c r="B152" s="3"/>
      <c r="C152" s="4"/>
      <c r="D152" s="4"/>
      <c r="E152" s="4"/>
      <c r="F152" s="4"/>
      <c r="H152" s="4"/>
      <c r="I152" s="4"/>
      <c r="J152" s="4"/>
      <c r="K152" s="4"/>
      <c r="L152" s="4"/>
      <c r="M152" s="4"/>
      <c r="N152" s="4"/>
      <c r="O152" s="4"/>
      <c r="P152" s="4"/>
      <c r="Q152" s="4"/>
      <c r="R152" s="4"/>
      <c r="S152" s="4"/>
      <c r="T152" s="4"/>
      <c r="U152" s="4"/>
      <c r="V152" s="4"/>
      <c r="W152" s="4"/>
      <c r="X152" s="4"/>
    </row>
    <row r="153" spans="1:24" ht="15" x14ac:dyDescent="0.25">
      <c r="A153" s="4"/>
      <c r="B153" s="3"/>
      <c r="C153" s="4"/>
      <c r="D153" s="4"/>
      <c r="E153" s="4"/>
      <c r="F153" s="4"/>
      <c r="H153" s="4"/>
      <c r="I153" s="4"/>
      <c r="J153" s="4"/>
      <c r="K153" s="4"/>
      <c r="L153" s="4"/>
      <c r="M153" s="4"/>
      <c r="N153" s="4"/>
      <c r="O153" s="4"/>
      <c r="P153" s="4"/>
      <c r="Q153" s="4"/>
      <c r="R153" s="4"/>
      <c r="S153" s="4"/>
      <c r="T153" s="4"/>
      <c r="U153" s="4"/>
      <c r="V153" s="4"/>
      <c r="W153" s="4"/>
      <c r="X153" s="4"/>
    </row>
    <row r="154" spans="1:24" ht="15" x14ac:dyDescent="0.25">
      <c r="A154" s="4"/>
      <c r="B154" s="3"/>
      <c r="C154" s="4"/>
      <c r="D154" s="4"/>
      <c r="E154" s="4"/>
      <c r="F154" s="4"/>
      <c r="H154" s="4"/>
      <c r="I154" s="4"/>
      <c r="J154" s="4"/>
      <c r="K154" s="4"/>
      <c r="L154" s="4"/>
      <c r="M154" s="4"/>
      <c r="N154" s="4"/>
      <c r="O154" s="4"/>
      <c r="P154" s="4"/>
      <c r="Q154" s="4"/>
      <c r="R154" s="4"/>
      <c r="S154" s="4"/>
      <c r="T154" s="4"/>
      <c r="U154" s="4"/>
      <c r="V154" s="4"/>
      <c r="W154" s="4"/>
      <c r="X154" s="4"/>
    </row>
    <row r="155" spans="1:24" ht="15" x14ac:dyDescent="0.25">
      <c r="A155" s="4"/>
      <c r="B155" s="3"/>
      <c r="C155" s="4"/>
      <c r="D155" s="4"/>
      <c r="E155" s="4"/>
      <c r="F155" s="4"/>
      <c r="H155" s="4"/>
      <c r="I155" s="4"/>
      <c r="J155" s="4"/>
      <c r="K155" s="4"/>
      <c r="L155" s="4"/>
      <c r="M155" s="4"/>
      <c r="N155" s="4"/>
      <c r="O155" s="4"/>
      <c r="P155" s="4"/>
      <c r="Q155" s="4"/>
      <c r="R155" s="4"/>
      <c r="S155" s="4"/>
      <c r="T155" s="4"/>
      <c r="U155" s="4"/>
      <c r="V155" s="4"/>
      <c r="W155" s="4"/>
      <c r="X155" s="4"/>
    </row>
    <row r="156" spans="1:24" ht="15" x14ac:dyDescent="0.25">
      <c r="A156" s="4"/>
      <c r="B156" s="3"/>
      <c r="C156" s="4"/>
      <c r="D156" s="4"/>
      <c r="E156" s="4"/>
      <c r="F156" s="4"/>
      <c r="H156" s="4"/>
      <c r="I156" s="4"/>
      <c r="J156" s="4"/>
      <c r="K156" s="4"/>
      <c r="L156" s="4"/>
      <c r="M156" s="4"/>
      <c r="N156" s="4"/>
      <c r="O156" s="4"/>
      <c r="P156" s="4"/>
      <c r="Q156" s="4"/>
      <c r="R156" s="4"/>
      <c r="S156" s="4"/>
      <c r="T156" s="4"/>
      <c r="U156" s="4"/>
      <c r="V156" s="4"/>
      <c r="W156" s="4"/>
      <c r="X156" s="4"/>
    </row>
    <row r="157" spans="1:24" ht="15" x14ac:dyDescent="0.25">
      <c r="A157" s="4"/>
      <c r="B157" s="3"/>
      <c r="C157" s="4"/>
      <c r="D157" s="4"/>
      <c r="E157" s="4"/>
      <c r="F157" s="4"/>
      <c r="H157" s="4"/>
      <c r="I157" s="4"/>
      <c r="J157" s="4"/>
      <c r="K157" s="4"/>
      <c r="L157" s="4"/>
      <c r="M157" s="4"/>
      <c r="N157" s="4"/>
      <c r="O157" s="4"/>
      <c r="P157" s="4"/>
      <c r="Q157" s="4"/>
      <c r="R157" s="4"/>
      <c r="S157" s="4"/>
      <c r="T157" s="4"/>
      <c r="U157" s="4"/>
      <c r="V157" s="4"/>
      <c r="W157" s="4"/>
      <c r="X157" s="4"/>
    </row>
    <row r="158" spans="1:24" ht="15" x14ac:dyDescent="0.25">
      <c r="A158" s="4"/>
      <c r="B158" s="3"/>
      <c r="C158" s="4"/>
      <c r="D158" s="4"/>
      <c r="E158" s="4"/>
      <c r="F158" s="4"/>
      <c r="H158" s="4"/>
      <c r="I158" s="4"/>
      <c r="J158" s="4"/>
      <c r="K158" s="4"/>
      <c r="L158" s="4"/>
      <c r="M158" s="4"/>
      <c r="N158" s="4"/>
      <c r="O158" s="4"/>
      <c r="P158" s="4"/>
      <c r="Q158" s="4"/>
      <c r="R158" s="4"/>
      <c r="S158" s="4"/>
      <c r="T158" s="4"/>
      <c r="U158" s="4"/>
      <c r="V158" s="4"/>
      <c r="W158" s="4"/>
      <c r="X158" s="4"/>
    </row>
    <row r="159" spans="1:24" ht="15" x14ac:dyDescent="0.25">
      <c r="A159" s="4"/>
      <c r="B159" s="3"/>
      <c r="C159" s="4"/>
      <c r="D159" s="4"/>
      <c r="E159" s="4"/>
      <c r="F159" s="4"/>
      <c r="H159" s="4"/>
      <c r="I159" s="4"/>
      <c r="J159" s="4"/>
      <c r="K159" s="4"/>
      <c r="L159" s="4"/>
      <c r="M159" s="4"/>
      <c r="N159" s="4"/>
      <c r="O159" s="4"/>
      <c r="P159" s="4"/>
      <c r="Q159" s="4"/>
      <c r="R159" s="4"/>
      <c r="S159" s="4"/>
      <c r="T159" s="4"/>
      <c r="U159" s="4"/>
      <c r="V159" s="4"/>
      <c r="W159" s="4"/>
      <c r="X159" s="4"/>
    </row>
    <row r="160" spans="1:24" ht="15" x14ac:dyDescent="0.25">
      <c r="A160" s="4"/>
      <c r="B160" s="3"/>
      <c r="C160" s="4"/>
      <c r="D160" s="4"/>
      <c r="E160" s="4"/>
      <c r="F160" s="4"/>
      <c r="H160" s="4"/>
      <c r="I160" s="4"/>
      <c r="J160" s="4"/>
      <c r="K160" s="4"/>
      <c r="L160" s="4"/>
      <c r="M160" s="4"/>
      <c r="N160" s="4"/>
      <c r="O160" s="4"/>
      <c r="P160" s="4"/>
      <c r="Q160" s="4"/>
      <c r="R160" s="4"/>
      <c r="S160" s="4"/>
      <c r="T160" s="4"/>
      <c r="U160" s="4"/>
      <c r="V160" s="4"/>
      <c r="W160" s="4"/>
      <c r="X160" s="4"/>
    </row>
    <row r="161" spans="1:24" ht="15" x14ac:dyDescent="0.25">
      <c r="A161" s="4"/>
      <c r="B161" s="3"/>
      <c r="C161" s="4"/>
      <c r="D161" s="4"/>
      <c r="E161" s="4"/>
      <c r="F161" s="4"/>
      <c r="H161" s="4"/>
      <c r="I161" s="4"/>
      <c r="J161" s="4"/>
      <c r="K161" s="4"/>
      <c r="L161" s="4"/>
      <c r="M161" s="4"/>
      <c r="N161" s="4"/>
      <c r="O161" s="4"/>
      <c r="P161" s="4"/>
      <c r="Q161" s="4"/>
      <c r="R161" s="4"/>
      <c r="S161" s="4"/>
      <c r="T161" s="4"/>
      <c r="U161" s="4"/>
      <c r="V161" s="4"/>
      <c r="W161" s="4"/>
      <c r="X161" s="4"/>
    </row>
    <row r="162" spans="1:24" ht="15" x14ac:dyDescent="0.25">
      <c r="A162" s="4"/>
      <c r="B162" s="3"/>
      <c r="C162" s="4"/>
      <c r="D162" s="4"/>
      <c r="E162" s="4"/>
      <c r="F162" s="4"/>
      <c r="H162" s="4"/>
      <c r="I162" s="4"/>
      <c r="J162" s="4"/>
      <c r="K162" s="4"/>
      <c r="L162" s="4"/>
      <c r="M162" s="4"/>
      <c r="N162" s="4"/>
      <c r="O162" s="4"/>
      <c r="P162" s="4"/>
      <c r="Q162" s="4"/>
      <c r="R162" s="4"/>
      <c r="S162" s="4"/>
      <c r="T162" s="4"/>
      <c r="U162" s="4"/>
      <c r="V162" s="4"/>
      <c r="W162" s="4"/>
      <c r="X162" s="4"/>
    </row>
    <row r="163" spans="1:24" ht="15" x14ac:dyDescent="0.25">
      <c r="A163" s="4"/>
      <c r="B163" s="3"/>
      <c r="C163" s="4"/>
      <c r="D163" s="4"/>
      <c r="E163" s="4"/>
      <c r="F163" s="4"/>
      <c r="H163" s="4"/>
      <c r="I163" s="4"/>
      <c r="J163" s="4"/>
      <c r="K163" s="4"/>
      <c r="L163" s="4"/>
      <c r="M163" s="4"/>
      <c r="N163" s="4"/>
      <c r="O163" s="4"/>
      <c r="P163" s="4"/>
      <c r="Q163" s="4"/>
      <c r="R163" s="4"/>
      <c r="S163" s="4"/>
      <c r="T163" s="4"/>
      <c r="U163" s="4"/>
      <c r="V163" s="4"/>
      <c r="W163" s="4"/>
      <c r="X163" s="4"/>
    </row>
    <row r="164" spans="1:24" ht="15" x14ac:dyDescent="0.25">
      <c r="A164" s="4"/>
      <c r="B164" s="3"/>
      <c r="C164" s="4"/>
      <c r="D164" s="4"/>
      <c r="E164" s="4"/>
      <c r="F164" s="4"/>
      <c r="H164" s="4"/>
      <c r="I164" s="4"/>
      <c r="J164" s="4"/>
      <c r="K164" s="4"/>
      <c r="L164" s="4"/>
      <c r="M164" s="4"/>
      <c r="N164" s="4"/>
      <c r="O164" s="4"/>
      <c r="P164" s="4"/>
      <c r="Q164" s="4"/>
      <c r="R164" s="4"/>
      <c r="S164" s="4"/>
      <c r="T164" s="4"/>
      <c r="U164" s="4"/>
      <c r="V164" s="4"/>
      <c r="W164" s="4"/>
      <c r="X164" s="4"/>
    </row>
    <row r="165" spans="1:24" ht="15" x14ac:dyDescent="0.25">
      <c r="A165" s="4"/>
      <c r="B165" s="3"/>
      <c r="C165" s="4"/>
      <c r="D165" s="4"/>
      <c r="E165" s="4"/>
      <c r="F165" s="4"/>
      <c r="H165" s="4"/>
      <c r="I165" s="4"/>
      <c r="J165" s="4"/>
      <c r="K165" s="4"/>
      <c r="L165" s="4"/>
      <c r="M165" s="4"/>
      <c r="N165" s="4"/>
      <c r="O165" s="4"/>
      <c r="P165" s="4"/>
      <c r="Q165" s="4"/>
      <c r="R165" s="4"/>
      <c r="S165" s="4"/>
      <c r="T165" s="4"/>
      <c r="U165" s="4"/>
      <c r="V165" s="4"/>
      <c r="W165" s="4"/>
      <c r="X165" s="4"/>
    </row>
    <row r="166" spans="1:24" ht="15" x14ac:dyDescent="0.25">
      <c r="A166" s="4"/>
      <c r="B166" s="3"/>
      <c r="C166" s="4"/>
      <c r="D166" s="4"/>
      <c r="E166" s="4"/>
      <c r="F166" s="4"/>
      <c r="H166" s="4"/>
      <c r="I166" s="4"/>
      <c r="J166" s="4"/>
      <c r="K166" s="4"/>
      <c r="L166" s="4"/>
      <c r="M166" s="4"/>
      <c r="N166" s="4"/>
      <c r="O166" s="4"/>
      <c r="P166" s="4"/>
      <c r="Q166" s="4"/>
      <c r="R166" s="4"/>
      <c r="S166" s="4"/>
      <c r="T166" s="4"/>
      <c r="U166" s="4"/>
      <c r="V166" s="4"/>
      <c r="W166" s="4"/>
      <c r="X166" s="4"/>
    </row>
    <row r="167" spans="1:24" ht="15" x14ac:dyDescent="0.25">
      <c r="A167" s="4"/>
      <c r="B167" s="3"/>
      <c r="C167" s="4"/>
      <c r="D167" s="4"/>
      <c r="E167" s="4"/>
      <c r="F167" s="4"/>
      <c r="H167" s="4"/>
      <c r="I167" s="4"/>
      <c r="J167" s="4"/>
      <c r="K167" s="4"/>
      <c r="L167" s="4"/>
      <c r="M167" s="4"/>
      <c r="N167" s="4"/>
      <c r="O167" s="4"/>
      <c r="P167" s="4"/>
      <c r="Q167" s="4"/>
      <c r="R167" s="4"/>
      <c r="S167" s="4"/>
      <c r="T167" s="4"/>
      <c r="U167" s="4"/>
      <c r="V167" s="4"/>
      <c r="W167" s="4"/>
      <c r="X167" s="4"/>
    </row>
    <row r="168" spans="1:24" ht="15" x14ac:dyDescent="0.25">
      <c r="A168" s="4"/>
      <c r="B168" s="3"/>
      <c r="C168" s="4"/>
      <c r="D168" s="4"/>
      <c r="E168" s="4"/>
      <c r="F168" s="4"/>
      <c r="H168" s="4"/>
      <c r="I168" s="4"/>
      <c r="J168" s="4"/>
      <c r="K168" s="4"/>
      <c r="L168" s="4"/>
      <c r="M168" s="4"/>
      <c r="N168" s="4"/>
      <c r="O168" s="4"/>
      <c r="P168" s="4"/>
      <c r="Q168" s="4"/>
      <c r="R168" s="4"/>
      <c r="S168" s="4"/>
      <c r="T168" s="4"/>
      <c r="U168" s="4"/>
      <c r="V168" s="4"/>
      <c r="W168" s="4"/>
      <c r="X168" s="4"/>
    </row>
    <row r="169" spans="1:24" ht="15" x14ac:dyDescent="0.25">
      <c r="A169" s="4"/>
      <c r="B169" s="3"/>
      <c r="C169" s="4"/>
      <c r="D169" s="4"/>
      <c r="E169" s="4"/>
      <c r="F169" s="4"/>
      <c r="H169" s="4"/>
      <c r="I169" s="4"/>
      <c r="J169" s="4"/>
      <c r="K169" s="4"/>
      <c r="L169" s="4"/>
      <c r="M169" s="4"/>
      <c r="N169" s="4"/>
      <c r="O169" s="4"/>
      <c r="P169" s="4"/>
      <c r="Q169" s="4"/>
      <c r="R169" s="4"/>
      <c r="S169" s="4"/>
      <c r="T169" s="4"/>
      <c r="U169" s="4"/>
      <c r="V169" s="4"/>
      <c r="W169" s="4"/>
      <c r="X169" s="4"/>
    </row>
    <row r="170" spans="1:24" ht="15" x14ac:dyDescent="0.25">
      <c r="A170" s="4"/>
      <c r="B170" s="3"/>
      <c r="C170" s="4"/>
      <c r="D170" s="4"/>
      <c r="E170" s="4"/>
      <c r="F170" s="4"/>
      <c r="H170" s="4"/>
      <c r="I170" s="4"/>
      <c r="J170" s="4"/>
      <c r="K170" s="4"/>
      <c r="L170" s="4"/>
      <c r="M170" s="4"/>
      <c r="N170" s="4"/>
      <c r="O170" s="4"/>
      <c r="P170" s="4"/>
      <c r="Q170" s="4"/>
      <c r="R170" s="4"/>
      <c r="S170" s="4"/>
      <c r="T170" s="4"/>
      <c r="U170" s="4"/>
      <c r="V170" s="4"/>
      <c r="W170" s="4"/>
      <c r="X170" s="4"/>
    </row>
    <row r="171" spans="1:24" ht="15" x14ac:dyDescent="0.25">
      <c r="A171" s="4"/>
      <c r="B171" s="3"/>
      <c r="C171" s="4"/>
      <c r="D171" s="4"/>
      <c r="E171" s="4"/>
      <c r="F171" s="4"/>
      <c r="H171" s="4"/>
      <c r="I171" s="4"/>
      <c r="J171" s="4"/>
      <c r="K171" s="4"/>
      <c r="L171" s="4"/>
      <c r="M171" s="4"/>
      <c r="N171" s="4"/>
      <c r="O171" s="4"/>
      <c r="P171" s="4"/>
      <c r="Q171" s="4"/>
      <c r="R171" s="4"/>
      <c r="S171" s="4"/>
      <c r="T171" s="4"/>
      <c r="U171" s="4"/>
      <c r="V171" s="4"/>
      <c r="W171" s="4"/>
      <c r="X171" s="4"/>
    </row>
    <row r="172" spans="1:24" ht="15" x14ac:dyDescent="0.25">
      <c r="A172" s="4"/>
      <c r="B172" s="3"/>
      <c r="C172" s="4"/>
      <c r="D172" s="4"/>
      <c r="E172" s="4"/>
      <c r="F172" s="4"/>
      <c r="H172" s="4"/>
      <c r="I172" s="4"/>
      <c r="J172" s="4"/>
      <c r="K172" s="4"/>
      <c r="L172" s="4"/>
      <c r="M172" s="4"/>
      <c r="N172" s="4"/>
      <c r="O172" s="4"/>
      <c r="P172" s="4"/>
      <c r="Q172" s="4"/>
      <c r="R172" s="4"/>
      <c r="S172" s="4"/>
      <c r="T172" s="4"/>
      <c r="U172" s="4"/>
      <c r="V172" s="4"/>
      <c r="W172" s="4"/>
      <c r="X172" s="4"/>
    </row>
    <row r="173" spans="1:24" ht="15" x14ac:dyDescent="0.25">
      <c r="A173" s="4"/>
      <c r="B173" s="3"/>
      <c r="C173" s="4"/>
      <c r="D173" s="4"/>
      <c r="E173" s="4"/>
      <c r="F173" s="4"/>
      <c r="H173" s="4"/>
      <c r="I173" s="4"/>
      <c r="J173" s="4"/>
      <c r="K173" s="4"/>
      <c r="L173" s="4"/>
      <c r="M173" s="4"/>
      <c r="N173" s="4"/>
      <c r="O173" s="4"/>
      <c r="P173" s="4"/>
      <c r="Q173" s="4"/>
      <c r="R173" s="4"/>
      <c r="S173" s="4"/>
      <c r="T173" s="4"/>
      <c r="U173" s="4"/>
      <c r="V173" s="4"/>
      <c r="W173" s="4"/>
      <c r="X173" s="4"/>
    </row>
    <row r="174" spans="1:24" ht="15" x14ac:dyDescent="0.25">
      <c r="A174" s="4"/>
      <c r="B174" s="3"/>
      <c r="C174" s="4"/>
      <c r="D174" s="4"/>
      <c r="E174" s="4"/>
      <c r="F174" s="4"/>
      <c r="H174" s="4"/>
      <c r="I174" s="4"/>
      <c r="J174" s="4"/>
      <c r="K174" s="4"/>
      <c r="L174" s="4"/>
      <c r="M174" s="4"/>
      <c r="N174" s="4"/>
      <c r="O174" s="4"/>
      <c r="P174" s="4"/>
      <c r="Q174" s="4"/>
      <c r="R174" s="4"/>
      <c r="S174" s="4"/>
      <c r="T174" s="4"/>
      <c r="U174" s="4"/>
      <c r="V174" s="4"/>
      <c r="W174" s="4"/>
      <c r="X174" s="4"/>
    </row>
    <row r="175" spans="1:24" ht="15" x14ac:dyDescent="0.25">
      <c r="A175" s="4"/>
      <c r="B175" s="3"/>
      <c r="C175" s="4"/>
      <c r="D175" s="4"/>
      <c r="E175" s="4"/>
      <c r="F175" s="4"/>
      <c r="H175" s="4"/>
      <c r="I175" s="4"/>
      <c r="J175" s="4"/>
      <c r="K175" s="4"/>
      <c r="L175" s="4"/>
      <c r="M175" s="4"/>
      <c r="N175" s="4"/>
      <c r="O175" s="4"/>
      <c r="P175" s="4"/>
      <c r="Q175" s="4"/>
      <c r="R175" s="4"/>
      <c r="S175" s="4"/>
      <c r="T175" s="4"/>
      <c r="U175" s="4"/>
      <c r="V175" s="4"/>
      <c r="W175" s="4"/>
      <c r="X175" s="4"/>
    </row>
    <row r="176" spans="1:24" ht="15" x14ac:dyDescent="0.25">
      <c r="A176" s="4"/>
      <c r="B176" s="3"/>
      <c r="C176" s="4"/>
      <c r="D176" s="4"/>
      <c r="E176" s="4"/>
      <c r="F176" s="4"/>
      <c r="H176" s="4"/>
      <c r="I176" s="4"/>
      <c r="J176" s="4"/>
      <c r="K176" s="4"/>
      <c r="L176" s="4"/>
      <c r="M176" s="4"/>
      <c r="N176" s="4"/>
      <c r="O176" s="4"/>
      <c r="P176" s="4"/>
      <c r="Q176" s="4"/>
      <c r="R176" s="4"/>
      <c r="S176" s="4"/>
      <c r="T176" s="4"/>
      <c r="U176" s="4"/>
      <c r="V176" s="4"/>
      <c r="W176" s="4"/>
      <c r="X176" s="4"/>
    </row>
    <row r="177" spans="1:24" ht="15" x14ac:dyDescent="0.25">
      <c r="A177" s="4"/>
      <c r="B177" s="3"/>
      <c r="C177" s="4"/>
      <c r="D177" s="4"/>
      <c r="E177" s="4"/>
      <c r="F177" s="4"/>
      <c r="H177" s="4"/>
      <c r="I177" s="4"/>
      <c r="J177" s="4"/>
      <c r="K177" s="4"/>
      <c r="L177" s="4"/>
      <c r="M177" s="4"/>
      <c r="N177" s="4"/>
      <c r="O177" s="4"/>
      <c r="P177" s="4"/>
      <c r="Q177" s="4"/>
      <c r="R177" s="4"/>
      <c r="S177" s="4"/>
      <c r="T177" s="4"/>
      <c r="U177" s="4"/>
      <c r="V177" s="4"/>
      <c r="W177" s="4"/>
      <c r="X177" s="4"/>
    </row>
    <row r="178" spans="1:24" ht="15" x14ac:dyDescent="0.25">
      <c r="A178" s="4"/>
      <c r="B178" s="3"/>
      <c r="C178" s="4"/>
      <c r="D178" s="4"/>
      <c r="E178" s="4"/>
      <c r="F178" s="4"/>
      <c r="H178" s="4"/>
      <c r="I178" s="4"/>
      <c r="J178" s="4"/>
      <c r="K178" s="4"/>
      <c r="L178" s="4"/>
      <c r="M178" s="4"/>
      <c r="N178" s="4"/>
      <c r="O178" s="4"/>
      <c r="P178" s="4"/>
      <c r="Q178" s="4"/>
      <c r="R178" s="4"/>
      <c r="S178" s="4"/>
      <c r="T178" s="4"/>
      <c r="U178" s="4"/>
      <c r="V178" s="4"/>
      <c r="W178" s="4"/>
      <c r="X178" s="4"/>
    </row>
    <row r="179" spans="1:24" ht="15" x14ac:dyDescent="0.25">
      <c r="A179" s="4"/>
      <c r="B179" s="3"/>
      <c r="C179" s="4"/>
      <c r="D179" s="4"/>
      <c r="E179" s="4"/>
      <c r="F179" s="4"/>
      <c r="H179" s="4"/>
      <c r="I179" s="4"/>
      <c r="J179" s="4"/>
      <c r="K179" s="4"/>
      <c r="L179" s="4"/>
      <c r="M179" s="4"/>
      <c r="N179" s="4"/>
      <c r="O179" s="4"/>
      <c r="P179" s="4"/>
      <c r="Q179" s="4"/>
      <c r="R179" s="4"/>
      <c r="S179" s="4"/>
      <c r="T179" s="4"/>
      <c r="U179" s="4"/>
      <c r="V179" s="4"/>
      <c r="W179" s="4"/>
      <c r="X179" s="4"/>
    </row>
    <row r="180" spans="1:24" ht="15" x14ac:dyDescent="0.25">
      <c r="A180" s="4"/>
      <c r="B180" s="3"/>
      <c r="C180" s="4"/>
      <c r="D180" s="4"/>
      <c r="E180" s="4"/>
      <c r="F180" s="4"/>
      <c r="H180" s="4"/>
      <c r="I180" s="4"/>
      <c r="J180" s="4"/>
      <c r="K180" s="4"/>
      <c r="L180" s="4"/>
      <c r="M180" s="4"/>
      <c r="N180" s="4"/>
      <c r="O180" s="4"/>
      <c r="P180" s="4"/>
      <c r="Q180" s="4"/>
      <c r="R180" s="4"/>
      <c r="S180" s="4"/>
      <c r="T180" s="4"/>
      <c r="U180" s="4"/>
      <c r="V180" s="4"/>
      <c r="W180" s="4"/>
      <c r="X180" s="4"/>
    </row>
    <row r="181" spans="1:24" ht="15" x14ac:dyDescent="0.25">
      <c r="A181" s="4"/>
      <c r="B181" s="3"/>
      <c r="C181" s="4"/>
      <c r="D181" s="4"/>
      <c r="E181" s="4"/>
      <c r="F181" s="4"/>
      <c r="H181" s="4"/>
      <c r="I181" s="4"/>
      <c r="J181" s="4"/>
      <c r="K181" s="4"/>
      <c r="L181" s="4"/>
      <c r="M181" s="4"/>
      <c r="N181" s="4"/>
      <c r="O181" s="4"/>
      <c r="P181" s="4"/>
      <c r="Q181" s="4"/>
      <c r="R181" s="4"/>
      <c r="S181" s="4"/>
      <c r="T181" s="4"/>
      <c r="U181" s="4"/>
      <c r="V181" s="4"/>
      <c r="W181" s="4"/>
      <c r="X181" s="4"/>
    </row>
    <row r="182" spans="1:24" ht="15" x14ac:dyDescent="0.25">
      <c r="A182" s="4"/>
      <c r="B182" s="3"/>
      <c r="C182" s="4"/>
      <c r="D182" s="4"/>
      <c r="E182" s="4"/>
      <c r="F182" s="4"/>
      <c r="H182" s="4"/>
      <c r="I182" s="4"/>
      <c r="J182" s="4"/>
      <c r="K182" s="4"/>
      <c r="L182" s="4"/>
      <c r="M182" s="4"/>
      <c r="N182" s="4"/>
      <c r="O182" s="4"/>
      <c r="P182" s="4"/>
      <c r="Q182" s="4"/>
      <c r="R182" s="4"/>
      <c r="S182" s="4"/>
      <c r="T182" s="4"/>
      <c r="U182" s="4"/>
      <c r="V182" s="4"/>
      <c r="W182" s="4"/>
      <c r="X182" s="4"/>
    </row>
    <row r="183" spans="1:24" ht="15" x14ac:dyDescent="0.25">
      <c r="A183" s="4"/>
      <c r="B183" s="3"/>
      <c r="C183" s="4"/>
      <c r="D183" s="4"/>
      <c r="E183" s="4"/>
      <c r="F183" s="4"/>
      <c r="H183" s="4"/>
      <c r="I183" s="4"/>
      <c r="J183" s="4"/>
      <c r="K183" s="4"/>
      <c r="L183" s="4"/>
      <c r="M183" s="4"/>
      <c r="N183" s="4"/>
      <c r="O183" s="4"/>
      <c r="P183" s="4"/>
      <c r="Q183" s="4"/>
      <c r="R183" s="4"/>
      <c r="S183" s="4"/>
      <c r="T183" s="4"/>
      <c r="U183" s="4"/>
      <c r="V183" s="4"/>
      <c r="W183" s="4"/>
      <c r="X183" s="4"/>
    </row>
    <row r="184" spans="1:24" ht="15" x14ac:dyDescent="0.25">
      <c r="A184" s="4"/>
      <c r="B184" s="3"/>
      <c r="C184" s="4"/>
      <c r="D184" s="4"/>
      <c r="E184" s="4"/>
      <c r="F184" s="4"/>
      <c r="H184" s="4"/>
      <c r="I184" s="4"/>
      <c r="J184" s="4"/>
      <c r="K184" s="4"/>
      <c r="L184" s="4"/>
      <c r="M184" s="4"/>
      <c r="N184" s="4"/>
      <c r="O184" s="4"/>
      <c r="P184" s="4"/>
      <c r="Q184" s="4"/>
      <c r="R184" s="4"/>
      <c r="S184" s="4"/>
      <c r="T184" s="4"/>
      <c r="U184" s="4"/>
      <c r="V184" s="4"/>
      <c r="W184" s="4"/>
      <c r="X184" s="4"/>
    </row>
    <row r="185" spans="1:24" ht="15" x14ac:dyDescent="0.25">
      <c r="A185" s="4"/>
      <c r="B185" s="3"/>
      <c r="C185" s="4"/>
      <c r="D185" s="4"/>
      <c r="E185" s="4"/>
      <c r="F185" s="4"/>
      <c r="H185" s="4"/>
      <c r="I185" s="4"/>
      <c r="J185" s="4"/>
      <c r="K185" s="4"/>
      <c r="L185" s="4"/>
      <c r="M185" s="4"/>
      <c r="N185" s="4"/>
      <c r="O185" s="4"/>
      <c r="P185" s="4"/>
      <c r="Q185" s="4"/>
      <c r="R185" s="4"/>
      <c r="S185" s="4"/>
      <c r="T185" s="4"/>
      <c r="U185" s="4"/>
      <c r="V185" s="4"/>
      <c r="W185" s="4"/>
      <c r="X185" s="4"/>
    </row>
    <row r="186" spans="1:24" ht="15" x14ac:dyDescent="0.25">
      <c r="A186" s="4"/>
      <c r="B186" s="3"/>
      <c r="C186" s="4"/>
      <c r="D186" s="4"/>
      <c r="E186" s="4"/>
      <c r="F186" s="4"/>
      <c r="H186" s="4"/>
      <c r="I186" s="4"/>
      <c r="J186" s="4"/>
      <c r="K186" s="4"/>
      <c r="L186" s="4"/>
      <c r="M186" s="4"/>
      <c r="N186" s="4"/>
      <c r="O186" s="4"/>
      <c r="P186" s="4"/>
      <c r="Q186" s="4"/>
      <c r="R186" s="4"/>
      <c r="S186" s="4"/>
      <c r="T186" s="4"/>
      <c r="U186" s="4"/>
      <c r="V186" s="4"/>
      <c r="W186" s="4"/>
      <c r="X186" s="4"/>
    </row>
    <row r="187" spans="1:24" ht="15" x14ac:dyDescent="0.25">
      <c r="A187" s="4"/>
      <c r="B187" s="3"/>
      <c r="C187" s="4"/>
      <c r="D187" s="4"/>
      <c r="E187" s="4"/>
      <c r="F187" s="4"/>
      <c r="H187" s="4"/>
      <c r="I187" s="4"/>
      <c r="J187" s="4"/>
      <c r="K187" s="4"/>
      <c r="L187" s="4"/>
      <c r="M187" s="4"/>
      <c r="N187" s="4"/>
      <c r="O187" s="4"/>
      <c r="P187" s="4"/>
      <c r="Q187" s="4"/>
      <c r="R187" s="4"/>
      <c r="S187" s="4"/>
      <c r="T187" s="4"/>
      <c r="U187" s="4"/>
      <c r="V187" s="4"/>
      <c r="W187" s="4"/>
      <c r="X187" s="4"/>
    </row>
    <row r="188" spans="1:24" ht="15" x14ac:dyDescent="0.25">
      <c r="A188" s="4"/>
      <c r="B188" s="3"/>
      <c r="C188" s="4"/>
      <c r="D188" s="4"/>
      <c r="E188" s="4"/>
      <c r="F188" s="4"/>
      <c r="H188" s="4"/>
      <c r="I188" s="4"/>
      <c r="J188" s="4"/>
      <c r="K188" s="4"/>
      <c r="L188" s="4"/>
      <c r="M188" s="4"/>
      <c r="N188" s="4"/>
      <c r="O188" s="4"/>
      <c r="P188" s="4"/>
      <c r="Q188" s="4"/>
      <c r="R188" s="4"/>
      <c r="S188" s="4"/>
      <c r="T188" s="4"/>
      <c r="U188" s="4"/>
      <c r="V188" s="4"/>
      <c r="W188" s="4"/>
      <c r="X188" s="4"/>
    </row>
    <row r="189" spans="1:24" ht="15" x14ac:dyDescent="0.25">
      <c r="A189" s="4"/>
      <c r="B189" s="3"/>
      <c r="C189" s="4"/>
      <c r="D189" s="4"/>
      <c r="E189" s="4"/>
      <c r="F189" s="4"/>
      <c r="H189" s="4"/>
      <c r="I189" s="4"/>
      <c r="J189" s="4"/>
      <c r="K189" s="4"/>
      <c r="L189" s="4"/>
      <c r="M189" s="4"/>
      <c r="N189" s="4"/>
      <c r="O189" s="4"/>
      <c r="P189" s="4"/>
      <c r="Q189" s="4"/>
      <c r="R189" s="4"/>
      <c r="S189" s="4"/>
      <c r="T189" s="4"/>
      <c r="U189" s="4"/>
      <c r="V189" s="4"/>
      <c r="W189" s="4"/>
      <c r="X189" s="4"/>
    </row>
    <row r="190" spans="1:24" ht="15" x14ac:dyDescent="0.25">
      <c r="A190" s="4"/>
      <c r="B190" s="3"/>
      <c r="C190" s="4"/>
      <c r="D190" s="4"/>
      <c r="E190" s="4"/>
      <c r="F190" s="4"/>
      <c r="H190" s="4"/>
      <c r="I190" s="4"/>
      <c r="J190" s="4"/>
      <c r="K190" s="4"/>
      <c r="L190" s="4"/>
      <c r="M190" s="4"/>
      <c r="N190" s="4"/>
      <c r="O190" s="4"/>
      <c r="P190" s="4"/>
      <c r="Q190" s="4"/>
      <c r="R190" s="4"/>
      <c r="S190" s="4"/>
      <c r="T190" s="4"/>
      <c r="U190" s="4"/>
      <c r="V190" s="4"/>
      <c r="W190" s="4"/>
      <c r="X190" s="4"/>
    </row>
    <row r="191" spans="1:24" ht="15" x14ac:dyDescent="0.25">
      <c r="A191" s="4"/>
      <c r="B191" s="3"/>
      <c r="C191" s="4"/>
      <c r="D191" s="4"/>
      <c r="E191" s="4"/>
      <c r="F191" s="4"/>
      <c r="H191" s="4"/>
      <c r="I191" s="4"/>
      <c r="J191" s="4"/>
      <c r="K191" s="4"/>
      <c r="L191" s="4"/>
      <c r="M191" s="4"/>
      <c r="N191" s="4"/>
      <c r="O191" s="4"/>
      <c r="P191" s="4"/>
      <c r="Q191" s="4"/>
      <c r="R191" s="4"/>
      <c r="S191" s="4"/>
      <c r="T191" s="4"/>
      <c r="U191" s="4"/>
      <c r="V191" s="4"/>
      <c r="W191" s="4"/>
      <c r="X191" s="4"/>
    </row>
    <row r="192" spans="1:24" ht="15" x14ac:dyDescent="0.25">
      <c r="A192" s="4"/>
      <c r="B192" s="3"/>
      <c r="C192" s="4"/>
      <c r="D192" s="4"/>
      <c r="E192" s="4"/>
      <c r="F192" s="4"/>
      <c r="H192" s="4"/>
      <c r="I192" s="4"/>
      <c r="J192" s="4"/>
      <c r="K192" s="4"/>
      <c r="L192" s="4"/>
      <c r="M192" s="4"/>
      <c r="N192" s="4"/>
      <c r="O192" s="4"/>
      <c r="P192" s="4"/>
      <c r="Q192" s="4"/>
      <c r="R192" s="4"/>
      <c r="S192" s="4"/>
      <c r="T192" s="4"/>
      <c r="U192" s="4"/>
      <c r="V192" s="4"/>
      <c r="W192" s="4"/>
      <c r="X192" s="4"/>
    </row>
    <row r="193" spans="1:24" ht="15" x14ac:dyDescent="0.25">
      <c r="A193" s="4"/>
      <c r="B193" s="3"/>
      <c r="C193" s="4"/>
      <c r="D193" s="4"/>
      <c r="E193" s="4"/>
      <c r="F193" s="4"/>
      <c r="H193" s="4"/>
      <c r="I193" s="4"/>
      <c r="J193" s="4"/>
      <c r="K193" s="4"/>
      <c r="L193" s="4"/>
      <c r="M193" s="4"/>
      <c r="N193" s="4"/>
      <c r="O193" s="4"/>
      <c r="P193" s="4"/>
      <c r="Q193" s="4"/>
      <c r="R193" s="4"/>
      <c r="S193" s="4"/>
      <c r="T193" s="4"/>
      <c r="U193" s="4"/>
      <c r="V193" s="4"/>
      <c r="W193" s="4"/>
      <c r="X193" s="4"/>
    </row>
    <row r="194" spans="1:24" ht="15" x14ac:dyDescent="0.25">
      <c r="A194" s="4"/>
      <c r="B194" s="3"/>
      <c r="C194" s="4"/>
      <c r="D194" s="4"/>
      <c r="E194" s="4"/>
      <c r="F194" s="4"/>
      <c r="H194" s="4"/>
      <c r="I194" s="4"/>
      <c r="J194" s="4"/>
      <c r="K194" s="4"/>
      <c r="L194" s="4"/>
      <c r="M194" s="4"/>
      <c r="N194" s="4"/>
      <c r="O194" s="4"/>
      <c r="P194" s="4"/>
      <c r="Q194" s="4"/>
      <c r="R194" s="4"/>
      <c r="S194" s="4"/>
      <c r="T194" s="4"/>
      <c r="U194" s="4"/>
      <c r="V194" s="4"/>
      <c r="W194" s="4"/>
      <c r="X194" s="4"/>
    </row>
    <row r="195" spans="1:24" ht="15" x14ac:dyDescent="0.25">
      <c r="A195" s="4"/>
      <c r="B195" s="3"/>
      <c r="C195" s="4"/>
      <c r="D195" s="4"/>
      <c r="E195" s="4"/>
      <c r="F195" s="4"/>
      <c r="H195" s="4"/>
      <c r="I195" s="4"/>
      <c r="J195" s="4"/>
      <c r="K195" s="4"/>
      <c r="L195" s="4"/>
      <c r="M195" s="4"/>
      <c r="N195" s="4"/>
      <c r="O195" s="4"/>
      <c r="P195" s="4"/>
      <c r="Q195" s="4"/>
      <c r="R195" s="4"/>
      <c r="S195" s="4"/>
      <c r="T195" s="4"/>
      <c r="U195" s="4"/>
      <c r="V195" s="4"/>
      <c r="W195" s="4"/>
      <c r="X195" s="4"/>
    </row>
    <row r="196" spans="1:24" ht="15" x14ac:dyDescent="0.25">
      <c r="A196" s="4"/>
      <c r="B196" s="3"/>
      <c r="C196" s="4"/>
      <c r="D196" s="4"/>
      <c r="E196" s="4"/>
      <c r="F196" s="4"/>
      <c r="H196" s="4"/>
      <c r="I196" s="4"/>
      <c r="J196" s="4"/>
      <c r="K196" s="4"/>
      <c r="L196" s="4"/>
      <c r="M196" s="4"/>
      <c r="N196" s="4"/>
      <c r="O196" s="4"/>
      <c r="P196" s="4"/>
      <c r="Q196" s="4"/>
      <c r="R196" s="4"/>
      <c r="S196" s="4"/>
      <c r="T196" s="4"/>
      <c r="U196" s="4"/>
      <c r="V196" s="4"/>
      <c r="W196" s="4"/>
      <c r="X196" s="4"/>
    </row>
    <row r="197" spans="1:24" ht="15" x14ac:dyDescent="0.25">
      <c r="A197" s="4"/>
      <c r="B197" s="3"/>
      <c r="C197" s="4"/>
      <c r="D197" s="4"/>
      <c r="E197" s="4"/>
      <c r="F197" s="4"/>
      <c r="H197" s="4"/>
      <c r="I197" s="4"/>
      <c r="J197" s="4"/>
      <c r="K197" s="4"/>
      <c r="L197" s="4"/>
      <c r="M197" s="4"/>
      <c r="N197" s="4"/>
      <c r="O197" s="4"/>
      <c r="P197" s="4"/>
      <c r="Q197" s="4"/>
      <c r="R197" s="4"/>
      <c r="S197" s="4"/>
      <c r="T197" s="4"/>
      <c r="U197" s="4"/>
      <c r="V197" s="4"/>
      <c r="W197" s="4"/>
      <c r="X197" s="4"/>
    </row>
    <row r="198" spans="1:24" ht="15" x14ac:dyDescent="0.25">
      <c r="A198" s="4"/>
      <c r="B198" s="3"/>
      <c r="C198" s="4"/>
      <c r="D198" s="4"/>
      <c r="E198" s="4"/>
      <c r="F198" s="4"/>
      <c r="H198" s="4"/>
      <c r="I198" s="4"/>
      <c r="J198" s="4"/>
      <c r="K198" s="4"/>
      <c r="L198" s="4"/>
      <c r="M198" s="4"/>
      <c r="N198" s="4"/>
      <c r="O198" s="4"/>
      <c r="P198" s="4"/>
      <c r="Q198" s="4"/>
      <c r="R198" s="4"/>
      <c r="S198" s="4"/>
      <c r="T198" s="4"/>
      <c r="U198" s="4"/>
      <c r="V198" s="4"/>
      <c r="W198" s="4"/>
      <c r="X198" s="4"/>
    </row>
    <row r="199" spans="1:24" ht="15" x14ac:dyDescent="0.25">
      <c r="A199" s="4"/>
      <c r="B199" s="3"/>
      <c r="C199" s="4"/>
      <c r="D199" s="4"/>
      <c r="E199" s="4"/>
      <c r="F199" s="4"/>
      <c r="H199" s="4"/>
      <c r="I199" s="4"/>
      <c r="J199" s="4"/>
      <c r="K199" s="4"/>
      <c r="L199" s="4"/>
      <c r="M199" s="4"/>
      <c r="N199" s="4"/>
      <c r="O199" s="4"/>
      <c r="P199" s="4"/>
      <c r="Q199" s="4"/>
      <c r="R199" s="4"/>
      <c r="S199" s="4"/>
      <c r="T199" s="4"/>
      <c r="U199" s="4"/>
      <c r="V199" s="4"/>
      <c r="W199" s="4"/>
      <c r="X199" s="4"/>
    </row>
    <row r="200" spans="1:24" ht="15" x14ac:dyDescent="0.25">
      <c r="A200" s="4"/>
      <c r="B200" s="3"/>
      <c r="C200" s="4"/>
      <c r="D200" s="4"/>
      <c r="E200" s="4"/>
      <c r="F200" s="4"/>
      <c r="H200" s="4"/>
      <c r="I200" s="4"/>
      <c r="J200" s="4"/>
      <c r="K200" s="4"/>
      <c r="L200" s="4"/>
      <c r="M200" s="4"/>
      <c r="N200" s="4"/>
      <c r="O200" s="4"/>
      <c r="P200" s="4"/>
      <c r="Q200" s="4"/>
      <c r="R200" s="4"/>
      <c r="S200" s="4"/>
      <c r="T200" s="4"/>
      <c r="U200" s="4"/>
      <c r="V200" s="4"/>
      <c r="W200" s="4"/>
      <c r="X200" s="4"/>
    </row>
    <row r="201" spans="1:24" ht="15" x14ac:dyDescent="0.25">
      <c r="A201" s="4"/>
      <c r="B201" s="3"/>
      <c r="C201" s="4"/>
      <c r="D201" s="4"/>
      <c r="E201" s="4"/>
      <c r="F201" s="4"/>
      <c r="H201" s="4"/>
      <c r="I201" s="4"/>
      <c r="J201" s="4"/>
      <c r="K201" s="4"/>
      <c r="L201" s="4"/>
      <c r="M201" s="4"/>
      <c r="N201" s="4"/>
      <c r="O201" s="4"/>
      <c r="P201" s="4"/>
      <c r="Q201" s="4"/>
      <c r="R201" s="4"/>
      <c r="S201" s="4"/>
      <c r="T201" s="4"/>
      <c r="U201" s="4"/>
      <c r="V201" s="4"/>
      <c r="W201" s="4"/>
      <c r="X201" s="4"/>
    </row>
    <row r="202" spans="1:24" ht="15" x14ac:dyDescent="0.25">
      <c r="A202" s="4"/>
      <c r="B202" s="3"/>
      <c r="C202" s="4"/>
      <c r="D202" s="4"/>
      <c r="E202" s="4"/>
      <c r="F202" s="4"/>
      <c r="H202" s="4"/>
      <c r="I202" s="4"/>
      <c r="J202" s="4"/>
      <c r="K202" s="4"/>
      <c r="L202" s="4"/>
      <c r="M202" s="4"/>
      <c r="N202" s="4"/>
      <c r="O202" s="4"/>
      <c r="P202" s="4"/>
      <c r="Q202" s="4"/>
      <c r="R202" s="4"/>
      <c r="S202" s="4"/>
      <c r="T202" s="4"/>
      <c r="U202" s="4"/>
      <c r="V202" s="4"/>
      <c r="W202" s="4"/>
      <c r="X202" s="4"/>
    </row>
    <row r="203" spans="1:24" ht="15" x14ac:dyDescent="0.25">
      <c r="A203" s="4"/>
      <c r="B203" s="3"/>
      <c r="C203" s="4"/>
      <c r="D203" s="4"/>
      <c r="E203" s="4"/>
      <c r="F203" s="4"/>
      <c r="H203" s="4"/>
      <c r="I203" s="4"/>
      <c r="J203" s="4"/>
      <c r="K203" s="4"/>
      <c r="L203" s="4"/>
      <c r="M203" s="4"/>
      <c r="N203" s="4"/>
      <c r="O203" s="4"/>
      <c r="P203" s="4"/>
      <c r="Q203" s="4"/>
      <c r="R203" s="4"/>
      <c r="S203" s="4"/>
      <c r="T203" s="4"/>
      <c r="U203" s="4"/>
      <c r="V203" s="4"/>
      <c r="W203" s="4"/>
      <c r="X203" s="4"/>
    </row>
    <row r="204" spans="1:24" ht="15" x14ac:dyDescent="0.25">
      <c r="A204" s="4"/>
      <c r="B204" s="3"/>
      <c r="C204" s="4"/>
      <c r="D204" s="4"/>
      <c r="E204" s="4"/>
      <c r="F204" s="4"/>
      <c r="H204" s="4"/>
      <c r="I204" s="4"/>
      <c r="J204" s="4"/>
      <c r="K204" s="4"/>
      <c r="L204" s="4"/>
      <c r="M204" s="4"/>
      <c r="N204" s="4"/>
      <c r="O204" s="4"/>
      <c r="P204" s="4"/>
      <c r="Q204" s="4"/>
      <c r="R204" s="4"/>
      <c r="S204" s="4"/>
      <c r="T204" s="4"/>
      <c r="U204" s="4"/>
      <c r="V204" s="4"/>
      <c r="W204" s="4"/>
      <c r="X204" s="4"/>
    </row>
    <row r="205" spans="1:24" ht="15" x14ac:dyDescent="0.25">
      <c r="A205" s="4"/>
      <c r="B205" s="3"/>
      <c r="C205" s="4"/>
      <c r="D205" s="4"/>
      <c r="E205" s="4"/>
      <c r="F205" s="4"/>
      <c r="H205" s="4"/>
      <c r="I205" s="4"/>
      <c r="J205" s="4"/>
      <c r="K205" s="4"/>
      <c r="L205" s="4"/>
      <c r="M205" s="4"/>
      <c r="N205" s="4"/>
      <c r="O205" s="4"/>
      <c r="P205" s="4"/>
      <c r="Q205" s="4"/>
      <c r="R205" s="4"/>
      <c r="S205" s="4"/>
      <c r="T205" s="4"/>
      <c r="U205" s="4"/>
      <c r="V205" s="4"/>
      <c r="W205" s="4"/>
      <c r="X205" s="4"/>
    </row>
    <row r="206" spans="1:24" ht="15" x14ac:dyDescent="0.25">
      <c r="A206" s="4"/>
      <c r="B206" s="3"/>
      <c r="C206" s="4"/>
      <c r="D206" s="4"/>
      <c r="E206" s="4"/>
      <c r="F206" s="4"/>
      <c r="H206" s="4"/>
      <c r="I206" s="4"/>
      <c r="J206" s="4"/>
      <c r="K206" s="4"/>
      <c r="L206" s="4"/>
      <c r="M206" s="4"/>
      <c r="N206" s="4"/>
      <c r="O206" s="4"/>
      <c r="P206" s="4"/>
      <c r="Q206" s="4"/>
      <c r="R206" s="4"/>
      <c r="S206" s="4"/>
      <c r="T206" s="4"/>
      <c r="U206" s="4"/>
      <c r="V206" s="4"/>
      <c r="W206" s="4"/>
      <c r="X206" s="4"/>
    </row>
    <row r="207" spans="1:24" ht="15" x14ac:dyDescent="0.25">
      <c r="A207" s="4"/>
      <c r="B207" s="3"/>
      <c r="C207" s="4"/>
      <c r="D207" s="4"/>
      <c r="E207" s="4"/>
      <c r="F207" s="4"/>
      <c r="H207" s="4"/>
      <c r="I207" s="4"/>
      <c r="J207" s="4"/>
      <c r="K207" s="4"/>
      <c r="L207" s="4"/>
      <c r="M207" s="4"/>
      <c r="N207" s="4"/>
      <c r="O207" s="4"/>
      <c r="P207" s="4"/>
      <c r="Q207" s="4"/>
      <c r="R207" s="4"/>
      <c r="S207" s="4"/>
      <c r="T207" s="4"/>
      <c r="U207" s="4"/>
      <c r="V207" s="4"/>
      <c r="W207" s="4"/>
      <c r="X207" s="4"/>
    </row>
    <row r="208" spans="1:24" ht="15" x14ac:dyDescent="0.25">
      <c r="A208" s="4"/>
      <c r="B208" s="3"/>
      <c r="C208" s="4"/>
      <c r="D208" s="4"/>
      <c r="E208" s="4"/>
      <c r="F208" s="4"/>
      <c r="H208" s="4"/>
      <c r="I208" s="4"/>
      <c r="J208" s="4"/>
      <c r="K208" s="4"/>
      <c r="L208" s="4"/>
      <c r="M208" s="4"/>
      <c r="N208" s="4"/>
      <c r="O208" s="4"/>
      <c r="P208" s="4"/>
      <c r="Q208" s="4"/>
      <c r="R208" s="4"/>
      <c r="S208" s="4"/>
      <c r="T208" s="4"/>
      <c r="U208" s="4"/>
      <c r="V208" s="4"/>
      <c r="W208" s="4"/>
      <c r="X208" s="4"/>
    </row>
    <row r="209" spans="1:24" ht="15" x14ac:dyDescent="0.25">
      <c r="A209" s="4"/>
      <c r="B209" s="3"/>
      <c r="C209" s="4"/>
      <c r="D209" s="4"/>
      <c r="E209" s="4"/>
      <c r="F209" s="4"/>
      <c r="H209" s="4"/>
      <c r="I209" s="4"/>
      <c r="J209" s="4"/>
      <c r="K209" s="4"/>
      <c r="L209" s="4"/>
      <c r="M209" s="4"/>
      <c r="N209" s="4"/>
      <c r="O209" s="4"/>
      <c r="P209" s="4"/>
      <c r="Q209" s="4"/>
      <c r="R209" s="4"/>
      <c r="S209" s="4"/>
      <c r="T209" s="4"/>
      <c r="U209" s="4"/>
      <c r="V209" s="4"/>
      <c r="W209" s="4"/>
      <c r="X209" s="4"/>
    </row>
    <row r="210" spans="1:24" ht="15" x14ac:dyDescent="0.25">
      <c r="A210" s="4"/>
      <c r="B210" s="3"/>
      <c r="C210" s="4"/>
      <c r="D210" s="4"/>
      <c r="E210" s="4"/>
      <c r="F210" s="4"/>
      <c r="H210" s="4"/>
      <c r="I210" s="4"/>
      <c r="J210" s="4"/>
      <c r="K210" s="4"/>
      <c r="L210" s="4"/>
      <c r="M210" s="4"/>
      <c r="N210" s="4"/>
      <c r="O210" s="4"/>
      <c r="P210" s="4"/>
      <c r="Q210" s="4"/>
      <c r="R210" s="4"/>
      <c r="S210" s="4"/>
      <c r="T210" s="4"/>
      <c r="U210" s="4"/>
      <c r="V210" s="4"/>
      <c r="W210" s="4"/>
      <c r="X210" s="4"/>
    </row>
    <row r="211" spans="1:24" ht="15" x14ac:dyDescent="0.25">
      <c r="A211" s="4"/>
      <c r="B211" s="3"/>
      <c r="C211" s="4"/>
      <c r="D211" s="4"/>
      <c r="E211" s="4"/>
      <c r="F211" s="4"/>
      <c r="H211" s="4"/>
      <c r="I211" s="4"/>
      <c r="J211" s="4"/>
      <c r="K211" s="4"/>
      <c r="L211" s="4"/>
      <c r="M211" s="4"/>
      <c r="N211" s="4"/>
      <c r="O211" s="4"/>
      <c r="P211" s="4"/>
      <c r="Q211" s="4"/>
      <c r="R211" s="4"/>
      <c r="S211" s="4"/>
      <c r="T211" s="4"/>
      <c r="U211" s="4"/>
      <c r="V211" s="4"/>
      <c r="W211" s="4"/>
      <c r="X211" s="4"/>
    </row>
    <row r="212" spans="1:24" ht="15" x14ac:dyDescent="0.25">
      <c r="A212" s="4"/>
      <c r="B212" s="3"/>
      <c r="C212" s="4"/>
      <c r="D212" s="4"/>
      <c r="E212" s="4"/>
      <c r="F212" s="4"/>
      <c r="H212" s="4"/>
      <c r="I212" s="4"/>
      <c r="J212" s="4"/>
      <c r="K212" s="4"/>
      <c r="L212" s="4"/>
      <c r="M212" s="4"/>
      <c r="N212" s="4"/>
      <c r="O212" s="4"/>
      <c r="P212" s="4"/>
      <c r="Q212" s="4"/>
      <c r="R212" s="4"/>
      <c r="S212" s="4"/>
      <c r="T212" s="4"/>
      <c r="U212" s="4"/>
      <c r="V212" s="4"/>
      <c r="W212" s="4"/>
      <c r="X212" s="4"/>
    </row>
    <row r="213" spans="1:24" ht="15" x14ac:dyDescent="0.25">
      <c r="A213" s="4"/>
      <c r="B213" s="3"/>
      <c r="C213" s="4"/>
      <c r="D213" s="4"/>
      <c r="E213" s="4"/>
      <c r="F213" s="4"/>
      <c r="H213" s="4"/>
      <c r="I213" s="4"/>
      <c r="J213" s="4"/>
      <c r="K213" s="4"/>
      <c r="L213" s="4"/>
      <c r="M213" s="4"/>
      <c r="N213" s="4"/>
      <c r="O213" s="4"/>
      <c r="P213" s="4"/>
      <c r="Q213" s="4"/>
      <c r="R213" s="4"/>
      <c r="S213" s="4"/>
      <c r="T213" s="4"/>
      <c r="U213" s="4"/>
      <c r="V213" s="4"/>
      <c r="W213" s="4"/>
      <c r="X213" s="4"/>
    </row>
    <row r="214" spans="1:24" ht="15" x14ac:dyDescent="0.25">
      <c r="A214" s="4"/>
      <c r="B214" s="3"/>
      <c r="C214" s="4"/>
      <c r="D214" s="4"/>
      <c r="E214" s="4"/>
      <c r="F214" s="4"/>
      <c r="H214" s="4"/>
      <c r="I214" s="4"/>
      <c r="J214" s="4"/>
      <c r="K214" s="4"/>
      <c r="L214" s="4"/>
      <c r="M214" s="4"/>
      <c r="N214" s="4"/>
      <c r="O214" s="4"/>
      <c r="P214" s="4"/>
      <c r="Q214" s="4"/>
      <c r="R214" s="4"/>
      <c r="S214" s="4"/>
      <c r="T214" s="4"/>
      <c r="U214" s="4"/>
      <c r="V214" s="4"/>
      <c r="W214" s="4"/>
      <c r="X214" s="4"/>
    </row>
    <row r="215" spans="1:24" ht="15" x14ac:dyDescent="0.25">
      <c r="A215" s="4"/>
      <c r="B215" s="3"/>
      <c r="C215" s="4"/>
      <c r="D215" s="4"/>
      <c r="E215" s="4"/>
      <c r="F215" s="4"/>
      <c r="H215" s="4"/>
      <c r="I215" s="4"/>
      <c r="J215" s="4"/>
      <c r="K215" s="4"/>
      <c r="L215" s="4"/>
      <c r="M215" s="4"/>
      <c r="N215" s="4"/>
      <c r="O215" s="4"/>
      <c r="P215" s="4"/>
      <c r="Q215" s="4"/>
      <c r="R215" s="4"/>
      <c r="S215" s="4"/>
      <c r="T215" s="4"/>
      <c r="U215" s="4"/>
      <c r="V215" s="4"/>
      <c r="W215" s="4"/>
      <c r="X215" s="4"/>
    </row>
    <row r="216" spans="1:24" ht="15" x14ac:dyDescent="0.25">
      <c r="A216" s="4"/>
      <c r="B216" s="3"/>
      <c r="C216" s="4"/>
      <c r="D216" s="4"/>
      <c r="E216" s="4"/>
      <c r="F216" s="4"/>
      <c r="H216" s="4"/>
      <c r="I216" s="4"/>
      <c r="J216" s="4"/>
      <c r="K216" s="4"/>
      <c r="L216" s="4"/>
      <c r="M216" s="4"/>
      <c r="N216" s="4"/>
      <c r="O216" s="4"/>
      <c r="P216" s="4"/>
      <c r="Q216" s="4"/>
      <c r="R216" s="4"/>
      <c r="S216" s="4"/>
      <c r="T216" s="4"/>
      <c r="U216" s="4"/>
      <c r="V216" s="4"/>
      <c r="W216" s="4"/>
      <c r="X216" s="4"/>
    </row>
    <row r="217" spans="1:24" ht="15" x14ac:dyDescent="0.25">
      <c r="A217" s="4"/>
      <c r="B217" s="3"/>
      <c r="C217" s="4"/>
      <c r="D217" s="4"/>
      <c r="E217" s="4"/>
      <c r="F217" s="4"/>
      <c r="H217" s="4"/>
      <c r="I217" s="4"/>
      <c r="J217" s="4"/>
      <c r="K217" s="4"/>
      <c r="L217" s="4"/>
      <c r="M217" s="4"/>
      <c r="N217" s="4"/>
      <c r="O217" s="4"/>
      <c r="P217" s="4"/>
      <c r="Q217" s="4"/>
      <c r="R217" s="4"/>
      <c r="S217" s="4"/>
      <c r="T217" s="4"/>
      <c r="U217" s="4"/>
      <c r="V217" s="4"/>
      <c r="W217" s="4"/>
      <c r="X217" s="4"/>
    </row>
    <row r="218" spans="1:24" ht="15" x14ac:dyDescent="0.25">
      <c r="A218" s="4"/>
      <c r="B218" s="3"/>
      <c r="C218" s="4"/>
      <c r="D218" s="4"/>
      <c r="E218" s="4"/>
      <c r="F218" s="4"/>
      <c r="H218" s="4"/>
      <c r="I218" s="4"/>
      <c r="J218" s="4"/>
      <c r="K218" s="4"/>
      <c r="L218" s="4"/>
      <c r="M218" s="4"/>
      <c r="N218" s="4"/>
      <c r="O218" s="4"/>
      <c r="P218" s="4"/>
      <c r="Q218" s="4"/>
      <c r="R218" s="4"/>
      <c r="S218" s="4"/>
      <c r="T218" s="4"/>
      <c r="U218" s="4"/>
      <c r="V218" s="4"/>
      <c r="W218" s="4"/>
      <c r="X218" s="4"/>
    </row>
    <row r="219" spans="1:24" ht="15" x14ac:dyDescent="0.25">
      <c r="A219" s="4"/>
      <c r="B219" s="3"/>
      <c r="C219" s="4"/>
      <c r="D219" s="4"/>
      <c r="E219" s="4"/>
      <c r="F219" s="4"/>
      <c r="H219" s="4"/>
      <c r="I219" s="4"/>
      <c r="J219" s="4"/>
      <c r="K219" s="4"/>
      <c r="L219" s="4"/>
      <c r="M219" s="4"/>
      <c r="N219" s="4"/>
      <c r="O219" s="4"/>
      <c r="P219" s="4"/>
      <c r="Q219" s="4"/>
      <c r="R219" s="4"/>
      <c r="S219" s="4"/>
      <c r="T219" s="4"/>
      <c r="U219" s="4"/>
      <c r="V219" s="4"/>
      <c r="W219" s="4"/>
      <c r="X219" s="4"/>
    </row>
    <row r="220" spans="1:24" ht="15" x14ac:dyDescent="0.25">
      <c r="A220" s="4"/>
      <c r="B220" s="3"/>
      <c r="C220" s="4"/>
      <c r="D220" s="4"/>
      <c r="E220" s="4"/>
      <c r="F220" s="4"/>
      <c r="H220" s="4"/>
      <c r="I220" s="4"/>
      <c r="J220" s="4"/>
      <c r="K220" s="4"/>
      <c r="L220" s="4"/>
      <c r="M220" s="4"/>
      <c r="N220" s="4"/>
      <c r="O220" s="4"/>
      <c r="P220" s="4"/>
      <c r="Q220" s="4"/>
      <c r="R220" s="4"/>
      <c r="S220" s="4"/>
      <c r="T220" s="4"/>
      <c r="U220" s="4"/>
      <c r="V220" s="4"/>
      <c r="W220" s="4"/>
      <c r="X220" s="4"/>
    </row>
    <row r="221" spans="1:24" ht="15" x14ac:dyDescent="0.25">
      <c r="A221" s="4"/>
      <c r="B221" s="3"/>
      <c r="C221" s="4"/>
      <c r="D221" s="4"/>
      <c r="E221" s="4"/>
      <c r="F221" s="4"/>
      <c r="H221" s="4"/>
      <c r="I221" s="4"/>
      <c r="J221" s="4"/>
      <c r="K221" s="4"/>
      <c r="L221" s="4"/>
      <c r="M221" s="4"/>
      <c r="N221" s="4"/>
      <c r="O221" s="4"/>
      <c r="P221" s="4"/>
      <c r="Q221" s="4"/>
      <c r="R221" s="4"/>
      <c r="S221" s="4"/>
      <c r="T221" s="4"/>
      <c r="U221" s="4"/>
      <c r="V221" s="4"/>
      <c r="W221" s="4"/>
      <c r="X221" s="4"/>
    </row>
    <row r="222" spans="1:24" ht="15" x14ac:dyDescent="0.25">
      <c r="A222" s="4"/>
      <c r="B222" s="3"/>
      <c r="C222" s="4"/>
      <c r="D222" s="4"/>
      <c r="E222" s="4"/>
      <c r="F222" s="4"/>
      <c r="H222" s="4"/>
      <c r="I222" s="4"/>
      <c r="J222" s="4"/>
      <c r="K222" s="4"/>
      <c r="L222" s="4"/>
      <c r="M222" s="4"/>
      <c r="N222" s="4"/>
      <c r="O222" s="4"/>
      <c r="P222" s="4"/>
      <c r="Q222" s="4"/>
      <c r="R222" s="4"/>
      <c r="S222" s="4"/>
      <c r="T222" s="4"/>
      <c r="U222" s="4"/>
      <c r="V222" s="4"/>
      <c r="W222" s="4"/>
      <c r="X222" s="4"/>
    </row>
    <row r="223" spans="1:24" ht="15" x14ac:dyDescent="0.25">
      <c r="A223" s="4"/>
      <c r="B223" s="3"/>
      <c r="C223" s="4"/>
      <c r="D223" s="4"/>
      <c r="E223" s="4"/>
      <c r="F223" s="4"/>
      <c r="H223" s="4"/>
      <c r="I223" s="4"/>
      <c r="J223" s="4"/>
      <c r="K223" s="4"/>
      <c r="L223" s="4"/>
      <c r="M223" s="4"/>
      <c r="N223" s="4"/>
      <c r="O223" s="4"/>
      <c r="P223" s="4"/>
      <c r="Q223" s="4"/>
      <c r="R223" s="4"/>
      <c r="S223" s="4"/>
      <c r="T223" s="4"/>
      <c r="U223" s="4"/>
      <c r="V223" s="4"/>
      <c r="W223" s="4"/>
      <c r="X223" s="4"/>
    </row>
    <row r="224" spans="1:24" ht="15" x14ac:dyDescent="0.25">
      <c r="A224" s="4"/>
      <c r="B224" s="3"/>
      <c r="C224" s="4"/>
      <c r="D224" s="4"/>
      <c r="E224" s="4"/>
      <c r="F224" s="4"/>
      <c r="H224" s="4"/>
      <c r="I224" s="4"/>
      <c r="J224" s="4"/>
      <c r="K224" s="4"/>
      <c r="L224" s="4"/>
      <c r="M224" s="4"/>
      <c r="N224" s="4"/>
      <c r="O224" s="4"/>
      <c r="P224" s="4"/>
      <c r="Q224" s="4"/>
      <c r="R224" s="4"/>
      <c r="S224" s="4"/>
      <c r="T224" s="4"/>
      <c r="U224" s="4"/>
      <c r="V224" s="4"/>
      <c r="W224" s="4"/>
      <c r="X224" s="4"/>
    </row>
    <row r="225" spans="1:24" ht="15" x14ac:dyDescent="0.25">
      <c r="A225" s="4"/>
      <c r="B225" s="3"/>
      <c r="C225" s="4"/>
      <c r="D225" s="4"/>
      <c r="E225" s="4"/>
      <c r="F225" s="4"/>
      <c r="H225" s="4"/>
      <c r="I225" s="4"/>
      <c r="J225" s="4"/>
      <c r="K225" s="4"/>
      <c r="L225" s="4"/>
      <c r="M225" s="4"/>
      <c r="N225" s="4"/>
      <c r="O225" s="4"/>
      <c r="P225" s="4"/>
      <c r="Q225" s="4"/>
      <c r="R225" s="4"/>
      <c r="S225" s="4"/>
      <c r="T225" s="4"/>
      <c r="U225" s="4"/>
      <c r="V225" s="4"/>
      <c r="W225" s="4"/>
      <c r="X225" s="4"/>
    </row>
    <row r="226" spans="1:24" ht="15" x14ac:dyDescent="0.25">
      <c r="A226" s="4"/>
      <c r="B226" s="3"/>
      <c r="C226" s="4"/>
      <c r="D226" s="4"/>
      <c r="E226" s="4"/>
      <c r="F226" s="4"/>
      <c r="H226" s="4"/>
      <c r="I226" s="4"/>
      <c r="J226" s="4"/>
      <c r="K226" s="4"/>
      <c r="L226" s="4"/>
      <c r="M226" s="4"/>
      <c r="N226" s="4"/>
      <c r="O226" s="4"/>
      <c r="P226" s="4"/>
      <c r="Q226" s="4"/>
      <c r="R226" s="4"/>
      <c r="S226" s="4"/>
      <c r="T226" s="4"/>
      <c r="U226" s="4"/>
      <c r="V226" s="4"/>
      <c r="W226" s="4"/>
      <c r="X226" s="4"/>
    </row>
    <row r="227" spans="1:24" ht="15" x14ac:dyDescent="0.25">
      <c r="A227" s="4"/>
      <c r="B227" s="3"/>
      <c r="C227" s="4"/>
      <c r="D227" s="4"/>
      <c r="E227" s="4"/>
      <c r="F227" s="4"/>
      <c r="H227" s="4"/>
      <c r="I227" s="4"/>
      <c r="J227" s="4"/>
      <c r="K227" s="4"/>
      <c r="L227" s="4"/>
      <c r="M227" s="4"/>
      <c r="N227" s="4"/>
      <c r="O227" s="4"/>
      <c r="P227" s="4"/>
      <c r="Q227" s="4"/>
      <c r="R227" s="4"/>
      <c r="S227" s="4"/>
      <c r="T227" s="4"/>
      <c r="U227" s="4"/>
      <c r="V227" s="4"/>
      <c r="W227" s="4"/>
      <c r="X227" s="4"/>
    </row>
    <row r="228" spans="1:24" ht="15" x14ac:dyDescent="0.25">
      <c r="A228" s="4"/>
      <c r="B228" s="3"/>
      <c r="C228" s="4"/>
      <c r="D228" s="4"/>
      <c r="E228" s="4"/>
      <c r="F228" s="4"/>
      <c r="H228" s="4"/>
      <c r="I228" s="4"/>
      <c r="J228" s="4"/>
      <c r="K228" s="4"/>
      <c r="L228" s="4"/>
      <c r="M228" s="4"/>
      <c r="N228" s="4"/>
      <c r="O228" s="4"/>
      <c r="P228" s="4"/>
      <c r="Q228" s="4"/>
      <c r="R228" s="4"/>
      <c r="S228" s="4"/>
      <c r="T228" s="4"/>
      <c r="U228" s="4"/>
      <c r="V228" s="4"/>
      <c r="W228" s="4"/>
      <c r="X228" s="4"/>
    </row>
    <row r="229" spans="1:24" ht="15" x14ac:dyDescent="0.25">
      <c r="A229" s="4"/>
      <c r="B229" s="3"/>
      <c r="C229" s="4"/>
      <c r="D229" s="4"/>
      <c r="E229" s="4"/>
      <c r="F229" s="4"/>
      <c r="H229" s="4"/>
      <c r="I229" s="4"/>
      <c r="J229" s="4"/>
      <c r="K229" s="4"/>
      <c r="L229" s="4"/>
      <c r="M229" s="4"/>
      <c r="N229" s="4"/>
      <c r="O229" s="4"/>
      <c r="P229" s="4"/>
      <c r="Q229" s="4"/>
      <c r="R229" s="4"/>
      <c r="S229" s="4"/>
      <c r="T229" s="4"/>
      <c r="U229" s="4"/>
      <c r="V229" s="4"/>
      <c r="W229" s="4"/>
      <c r="X229" s="4"/>
    </row>
    <row r="230" spans="1:24" ht="15" x14ac:dyDescent="0.25">
      <c r="A230" s="4"/>
      <c r="B230" s="3"/>
      <c r="C230" s="4"/>
      <c r="D230" s="4"/>
      <c r="E230" s="4"/>
      <c r="F230" s="4"/>
      <c r="H230" s="4"/>
      <c r="I230" s="4"/>
      <c r="J230" s="4"/>
      <c r="K230" s="4"/>
      <c r="L230" s="4"/>
      <c r="M230" s="4"/>
      <c r="N230" s="4"/>
      <c r="O230" s="4"/>
      <c r="P230" s="4"/>
      <c r="Q230" s="4"/>
      <c r="R230" s="4"/>
      <c r="S230" s="4"/>
      <c r="T230" s="4"/>
      <c r="U230" s="4"/>
      <c r="V230" s="4"/>
      <c r="W230" s="4"/>
      <c r="X230" s="4"/>
    </row>
    <row r="231" spans="1:24" ht="15" x14ac:dyDescent="0.25">
      <c r="A231" s="4"/>
      <c r="B231" s="3"/>
      <c r="C231" s="4"/>
      <c r="D231" s="4"/>
      <c r="E231" s="4"/>
      <c r="F231" s="4"/>
      <c r="H231" s="4"/>
      <c r="I231" s="4"/>
      <c r="J231" s="4"/>
      <c r="K231" s="4"/>
      <c r="L231" s="4"/>
      <c r="M231" s="4"/>
      <c r="N231" s="4"/>
      <c r="O231" s="4"/>
      <c r="P231" s="4"/>
      <c r="Q231" s="4"/>
      <c r="R231" s="4"/>
      <c r="S231" s="4"/>
      <c r="T231" s="4"/>
      <c r="U231" s="4"/>
      <c r="V231" s="4"/>
      <c r="W231" s="4"/>
      <c r="X231" s="4"/>
    </row>
    <row r="232" spans="1:24" ht="15" x14ac:dyDescent="0.25">
      <c r="A232" s="4"/>
      <c r="B232" s="3"/>
      <c r="C232" s="4"/>
      <c r="D232" s="4"/>
      <c r="E232" s="4"/>
      <c r="F232" s="4"/>
      <c r="H232" s="4"/>
      <c r="I232" s="4"/>
      <c r="J232" s="4"/>
      <c r="K232" s="4"/>
      <c r="L232" s="4"/>
      <c r="M232" s="4"/>
      <c r="N232" s="4"/>
      <c r="O232" s="4"/>
      <c r="P232" s="4"/>
      <c r="Q232" s="4"/>
      <c r="R232" s="4"/>
      <c r="S232" s="4"/>
      <c r="T232" s="4"/>
      <c r="U232" s="4"/>
      <c r="V232" s="4"/>
      <c r="W232" s="4"/>
      <c r="X232" s="4"/>
    </row>
    <row r="233" spans="1:24" ht="15" x14ac:dyDescent="0.25">
      <c r="A233" s="4"/>
      <c r="B233" s="3"/>
      <c r="C233" s="4"/>
      <c r="D233" s="4"/>
      <c r="E233" s="4"/>
      <c r="F233" s="4"/>
      <c r="H233" s="4"/>
      <c r="I233" s="4"/>
      <c r="J233" s="4"/>
      <c r="K233" s="4"/>
      <c r="L233" s="4"/>
      <c r="M233" s="4"/>
      <c r="N233" s="4"/>
      <c r="O233" s="4"/>
      <c r="P233" s="4"/>
      <c r="Q233" s="4"/>
      <c r="R233" s="4"/>
      <c r="S233" s="4"/>
      <c r="T233" s="4"/>
      <c r="U233" s="4"/>
      <c r="V233" s="4"/>
      <c r="W233" s="4"/>
      <c r="X233" s="4"/>
    </row>
    <row r="234" spans="1:24" ht="15" x14ac:dyDescent="0.25">
      <c r="A234" s="4"/>
      <c r="B234" s="3"/>
      <c r="C234" s="4"/>
      <c r="D234" s="4"/>
      <c r="E234" s="4"/>
      <c r="F234" s="4"/>
      <c r="H234" s="4"/>
      <c r="I234" s="4"/>
      <c r="J234" s="4"/>
      <c r="K234" s="4"/>
      <c r="L234" s="4"/>
      <c r="M234" s="4"/>
      <c r="N234" s="4"/>
      <c r="O234" s="4"/>
      <c r="P234" s="4"/>
      <c r="Q234" s="4"/>
      <c r="R234" s="4"/>
      <c r="S234" s="4"/>
      <c r="T234" s="4"/>
      <c r="U234" s="4"/>
      <c r="V234" s="4"/>
      <c r="W234" s="4"/>
      <c r="X234" s="4"/>
    </row>
    <row r="235" spans="1:24" ht="15" x14ac:dyDescent="0.25">
      <c r="A235" s="4"/>
      <c r="B235" s="3"/>
      <c r="C235" s="4"/>
      <c r="D235" s="4"/>
      <c r="E235" s="4"/>
      <c r="F235" s="4"/>
      <c r="H235" s="4"/>
      <c r="I235" s="4"/>
      <c r="J235" s="4"/>
      <c r="K235" s="4"/>
      <c r="L235" s="4"/>
      <c r="M235" s="4"/>
      <c r="N235" s="4"/>
      <c r="O235" s="4"/>
      <c r="P235" s="4"/>
      <c r="Q235" s="4"/>
      <c r="R235" s="4"/>
      <c r="S235" s="4"/>
      <c r="T235" s="4"/>
      <c r="U235" s="4"/>
      <c r="V235" s="4"/>
      <c r="W235" s="4"/>
      <c r="X235" s="4"/>
    </row>
    <row r="236" spans="1:24" ht="13.2" x14ac:dyDescent="0.25"/>
    <row r="237" spans="1:24" ht="13.2" x14ac:dyDescent="0.25"/>
    <row r="238" spans="1:24" ht="13.2" x14ac:dyDescent="0.25"/>
    <row r="239" spans="1:24" ht="13.2" x14ac:dyDescent="0.25"/>
    <row r="240" spans="1:24" ht="13.2" x14ac:dyDescent="0.25"/>
    <row r="241" ht="13.2" x14ac:dyDescent="0.25"/>
    <row r="242" ht="13.2" x14ac:dyDescent="0.25"/>
    <row r="243" ht="13.2" x14ac:dyDescent="0.25"/>
    <row r="244" ht="13.2" x14ac:dyDescent="0.25"/>
    <row r="245" ht="13.2" x14ac:dyDescent="0.25"/>
    <row r="246" ht="13.2" x14ac:dyDescent="0.25"/>
    <row r="247" ht="13.2" x14ac:dyDescent="0.25"/>
    <row r="248" ht="13.2" x14ac:dyDescent="0.25"/>
    <row r="249" ht="13.2" x14ac:dyDescent="0.25"/>
    <row r="250" ht="13.2" x14ac:dyDescent="0.25"/>
    <row r="251" ht="13.2" x14ac:dyDescent="0.25"/>
    <row r="252" ht="13.2" x14ac:dyDescent="0.25"/>
    <row r="253" ht="13.2" x14ac:dyDescent="0.25"/>
    <row r="254" ht="13.2" x14ac:dyDescent="0.25"/>
    <row r="255" ht="13.2" x14ac:dyDescent="0.25"/>
    <row r="256" ht="13.2" x14ac:dyDescent="0.25"/>
    <row r="257" ht="13.2" x14ac:dyDescent="0.25"/>
    <row r="258" ht="13.2" x14ac:dyDescent="0.25"/>
    <row r="259" ht="13.2" x14ac:dyDescent="0.25"/>
    <row r="260" ht="13.2" x14ac:dyDescent="0.25"/>
    <row r="261" ht="13.2" x14ac:dyDescent="0.25"/>
    <row r="262" ht="13.2" x14ac:dyDescent="0.25"/>
    <row r="263" ht="13.2" x14ac:dyDescent="0.25"/>
    <row r="264" ht="13.2" x14ac:dyDescent="0.25"/>
    <row r="265" ht="13.2" x14ac:dyDescent="0.25"/>
    <row r="266" ht="13.2" x14ac:dyDescent="0.25"/>
    <row r="267" ht="13.2" x14ac:dyDescent="0.25"/>
    <row r="268" ht="13.2" x14ac:dyDescent="0.25"/>
    <row r="269" ht="13.2" x14ac:dyDescent="0.25"/>
    <row r="270" ht="13.2" x14ac:dyDescent="0.25"/>
    <row r="271" ht="13.2" x14ac:dyDescent="0.25"/>
    <row r="272" ht="13.2" x14ac:dyDescent="0.25"/>
    <row r="273" ht="13.2" x14ac:dyDescent="0.25"/>
    <row r="274" ht="13.2" x14ac:dyDescent="0.25"/>
    <row r="275" ht="13.2" x14ac:dyDescent="0.25"/>
    <row r="276" ht="13.2" x14ac:dyDescent="0.25"/>
    <row r="277" ht="13.2" x14ac:dyDescent="0.25"/>
    <row r="278" ht="13.2" x14ac:dyDescent="0.25"/>
    <row r="279" ht="13.2" x14ac:dyDescent="0.25"/>
    <row r="280" ht="13.2" x14ac:dyDescent="0.25"/>
    <row r="281" ht="13.2" x14ac:dyDescent="0.25"/>
    <row r="282" ht="13.2" x14ac:dyDescent="0.25"/>
    <row r="283" ht="13.2" x14ac:dyDescent="0.25"/>
    <row r="284" ht="13.2" x14ac:dyDescent="0.25"/>
    <row r="285" ht="13.2" x14ac:dyDescent="0.25"/>
    <row r="286" ht="13.2" x14ac:dyDescent="0.25"/>
    <row r="287" ht="13.2" x14ac:dyDescent="0.25"/>
    <row r="288" ht="13.2" x14ac:dyDescent="0.25"/>
    <row r="289" ht="13.2" x14ac:dyDescent="0.25"/>
    <row r="290" ht="13.2" x14ac:dyDescent="0.25"/>
    <row r="291" ht="13.2" x14ac:dyDescent="0.25"/>
    <row r="292" ht="13.2" x14ac:dyDescent="0.25"/>
    <row r="293" ht="13.2" x14ac:dyDescent="0.25"/>
    <row r="294" ht="13.2" x14ac:dyDescent="0.25"/>
    <row r="295" ht="13.2" x14ac:dyDescent="0.25"/>
    <row r="296" ht="13.2" x14ac:dyDescent="0.25"/>
    <row r="297" ht="13.2" x14ac:dyDescent="0.25"/>
    <row r="298" ht="13.2" x14ac:dyDescent="0.25"/>
    <row r="299" ht="13.2" x14ac:dyDescent="0.25"/>
    <row r="300" ht="13.2" x14ac:dyDescent="0.25"/>
    <row r="301" ht="13.2" x14ac:dyDescent="0.25"/>
    <row r="302" ht="13.2" x14ac:dyDescent="0.25"/>
    <row r="303" ht="13.2" x14ac:dyDescent="0.25"/>
    <row r="304" ht="13.2" x14ac:dyDescent="0.25"/>
    <row r="305" ht="13.2" x14ac:dyDescent="0.25"/>
    <row r="306" ht="13.2" x14ac:dyDescent="0.25"/>
    <row r="307" ht="13.2" x14ac:dyDescent="0.25"/>
    <row r="308" ht="13.2" x14ac:dyDescent="0.25"/>
    <row r="309" ht="13.2" x14ac:dyDescent="0.25"/>
    <row r="310" ht="13.2" x14ac:dyDescent="0.25"/>
    <row r="311" ht="13.2" x14ac:dyDescent="0.25"/>
    <row r="312" ht="13.2" x14ac:dyDescent="0.25"/>
    <row r="313" ht="13.2" x14ac:dyDescent="0.25"/>
    <row r="314" ht="13.2" x14ac:dyDescent="0.25"/>
    <row r="315" ht="13.2" x14ac:dyDescent="0.25"/>
    <row r="316" ht="13.2" x14ac:dyDescent="0.25"/>
    <row r="317" ht="13.2" x14ac:dyDescent="0.25"/>
    <row r="318" ht="13.2" x14ac:dyDescent="0.25"/>
    <row r="319" ht="13.2" x14ac:dyDescent="0.25"/>
    <row r="320" ht="13.2" x14ac:dyDescent="0.25"/>
    <row r="321" ht="13.2" x14ac:dyDescent="0.25"/>
    <row r="322" ht="13.2" x14ac:dyDescent="0.25"/>
    <row r="323" ht="13.2" x14ac:dyDescent="0.25"/>
    <row r="324" ht="13.2" x14ac:dyDescent="0.25"/>
    <row r="325" ht="13.2" x14ac:dyDescent="0.25"/>
    <row r="326" ht="13.2" x14ac:dyDescent="0.25"/>
    <row r="327" ht="13.2" x14ac:dyDescent="0.25"/>
    <row r="328" ht="13.2" x14ac:dyDescent="0.25"/>
    <row r="329" ht="13.2" x14ac:dyDescent="0.25"/>
    <row r="330" ht="13.2" x14ac:dyDescent="0.25"/>
    <row r="331" ht="13.2" x14ac:dyDescent="0.25"/>
    <row r="332" ht="13.2" x14ac:dyDescent="0.25"/>
    <row r="333" ht="13.2" x14ac:dyDescent="0.25"/>
    <row r="334" ht="13.2" x14ac:dyDescent="0.25"/>
    <row r="335" ht="13.2" x14ac:dyDescent="0.25"/>
    <row r="336" ht="13.2" x14ac:dyDescent="0.25"/>
    <row r="337" ht="13.2" x14ac:dyDescent="0.25"/>
    <row r="338" ht="13.2" x14ac:dyDescent="0.25"/>
    <row r="339" ht="13.2" x14ac:dyDescent="0.25"/>
    <row r="340" ht="13.2" x14ac:dyDescent="0.25"/>
    <row r="341" ht="13.2" x14ac:dyDescent="0.25"/>
    <row r="342" ht="13.2" x14ac:dyDescent="0.25"/>
    <row r="343" ht="13.2" x14ac:dyDescent="0.25"/>
    <row r="344" ht="13.2" x14ac:dyDescent="0.25"/>
    <row r="345" ht="13.2" x14ac:dyDescent="0.25"/>
    <row r="346" ht="13.2" x14ac:dyDescent="0.25"/>
    <row r="347" ht="13.2" x14ac:dyDescent="0.25"/>
    <row r="348" ht="13.2" x14ac:dyDescent="0.25"/>
    <row r="349" ht="13.2" x14ac:dyDescent="0.25"/>
    <row r="350" ht="13.2" x14ac:dyDescent="0.25"/>
    <row r="351" ht="13.2" x14ac:dyDescent="0.25"/>
    <row r="352" ht="13.2" x14ac:dyDescent="0.25"/>
    <row r="353" ht="13.2" x14ac:dyDescent="0.25"/>
    <row r="354" ht="13.2" x14ac:dyDescent="0.25"/>
    <row r="355" ht="13.2" x14ac:dyDescent="0.25"/>
    <row r="356" ht="13.2" x14ac:dyDescent="0.25"/>
    <row r="357" ht="13.2" x14ac:dyDescent="0.25"/>
    <row r="358" ht="13.2" x14ac:dyDescent="0.25"/>
    <row r="359" ht="13.2" x14ac:dyDescent="0.25"/>
    <row r="360" ht="13.2" x14ac:dyDescent="0.25"/>
    <row r="361" ht="13.2" x14ac:dyDescent="0.25"/>
    <row r="362" ht="13.2" x14ac:dyDescent="0.25"/>
    <row r="363" ht="13.2" x14ac:dyDescent="0.25"/>
    <row r="364" ht="13.2" x14ac:dyDescent="0.25"/>
    <row r="365" ht="13.2" x14ac:dyDescent="0.25"/>
    <row r="366" ht="13.2" x14ac:dyDescent="0.25"/>
    <row r="367" ht="13.2" x14ac:dyDescent="0.25"/>
    <row r="368" ht="13.2" x14ac:dyDescent="0.25"/>
    <row r="369" ht="13.2" x14ac:dyDescent="0.25"/>
    <row r="370" ht="13.2" x14ac:dyDescent="0.25"/>
    <row r="371" ht="13.2" x14ac:dyDescent="0.25"/>
    <row r="372" ht="13.2" x14ac:dyDescent="0.25"/>
    <row r="373" ht="13.2" x14ac:dyDescent="0.25"/>
    <row r="374" ht="13.2" x14ac:dyDescent="0.25"/>
    <row r="375" ht="13.2" x14ac:dyDescent="0.25"/>
    <row r="376" ht="13.2" x14ac:dyDescent="0.25"/>
    <row r="377" ht="13.2" x14ac:dyDescent="0.25"/>
    <row r="378" ht="13.2" x14ac:dyDescent="0.25"/>
    <row r="379" ht="13.2" x14ac:dyDescent="0.25"/>
    <row r="380" ht="13.2" x14ac:dyDescent="0.25"/>
    <row r="381" ht="13.2" x14ac:dyDescent="0.25"/>
    <row r="382" ht="13.2" x14ac:dyDescent="0.25"/>
    <row r="383" ht="13.2" x14ac:dyDescent="0.25"/>
    <row r="384" ht="13.2" x14ac:dyDescent="0.25"/>
    <row r="385" ht="13.2" x14ac:dyDescent="0.25"/>
    <row r="386" ht="13.2" x14ac:dyDescent="0.25"/>
    <row r="387" ht="13.2" x14ac:dyDescent="0.25"/>
    <row r="388" ht="13.2" x14ac:dyDescent="0.25"/>
    <row r="389" ht="13.2" x14ac:dyDescent="0.25"/>
    <row r="390" ht="13.2" x14ac:dyDescent="0.25"/>
    <row r="391" ht="13.2" x14ac:dyDescent="0.25"/>
    <row r="392" ht="13.2" x14ac:dyDescent="0.25"/>
    <row r="393" ht="13.2" x14ac:dyDescent="0.25"/>
    <row r="394" ht="13.2" x14ac:dyDescent="0.25"/>
    <row r="395" ht="13.2" x14ac:dyDescent="0.25"/>
    <row r="396" ht="13.2" x14ac:dyDescent="0.25"/>
    <row r="397" ht="13.2" x14ac:dyDescent="0.25"/>
    <row r="398" ht="13.2" x14ac:dyDescent="0.25"/>
    <row r="399" ht="13.2" x14ac:dyDescent="0.25"/>
    <row r="400" ht="13.2" x14ac:dyDescent="0.25"/>
    <row r="401" ht="13.2" x14ac:dyDescent="0.25"/>
    <row r="402" ht="13.2" x14ac:dyDescent="0.25"/>
    <row r="403" ht="13.2" x14ac:dyDescent="0.25"/>
    <row r="404" ht="13.2" x14ac:dyDescent="0.25"/>
    <row r="405" ht="13.2" x14ac:dyDescent="0.25"/>
    <row r="406" ht="13.2" x14ac:dyDescent="0.25"/>
    <row r="407" ht="13.2" x14ac:dyDescent="0.25"/>
    <row r="408" ht="13.2" x14ac:dyDescent="0.25"/>
    <row r="409" ht="13.2" x14ac:dyDescent="0.25"/>
    <row r="410" ht="13.2" x14ac:dyDescent="0.25"/>
    <row r="411" ht="13.2" x14ac:dyDescent="0.25"/>
    <row r="412" ht="13.2" x14ac:dyDescent="0.25"/>
    <row r="413" ht="13.2" x14ac:dyDescent="0.25"/>
    <row r="414" ht="13.2" x14ac:dyDescent="0.25"/>
    <row r="415" ht="13.2" x14ac:dyDescent="0.25"/>
    <row r="416" ht="13.2" x14ac:dyDescent="0.25"/>
    <row r="417" ht="13.2" x14ac:dyDescent="0.25"/>
    <row r="418" ht="13.2" x14ac:dyDescent="0.25"/>
    <row r="419" ht="13.2" x14ac:dyDescent="0.25"/>
    <row r="420" ht="13.2" x14ac:dyDescent="0.25"/>
    <row r="421" ht="13.2" x14ac:dyDescent="0.25"/>
    <row r="422" ht="13.2" x14ac:dyDescent="0.25"/>
    <row r="423" ht="13.2" x14ac:dyDescent="0.25"/>
    <row r="424" ht="13.2" x14ac:dyDescent="0.25"/>
    <row r="425" ht="13.2" x14ac:dyDescent="0.25"/>
    <row r="426" ht="13.2" x14ac:dyDescent="0.25"/>
    <row r="427" ht="13.2" x14ac:dyDescent="0.25"/>
    <row r="428" ht="13.2" x14ac:dyDescent="0.25"/>
    <row r="429" ht="13.2" x14ac:dyDescent="0.25"/>
    <row r="430" ht="13.2" x14ac:dyDescent="0.25"/>
    <row r="431" ht="13.2" x14ac:dyDescent="0.25"/>
    <row r="432" ht="13.2" x14ac:dyDescent="0.25"/>
    <row r="433" ht="13.2" x14ac:dyDescent="0.25"/>
    <row r="434" ht="13.2" x14ac:dyDescent="0.25"/>
    <row r="435" ht="13.2" x14ac:dyDescent="0.25"/>
    <row r="436" ht="13.2" x14ac:dyDescent="0.25"/>
    <row r="437" ht="13.2" x14ac:dyDescent="0.25"/>
    <row r="438" ht="13.2" x14ac:dyDescent="0.25"/>
    <row r="439" ht="13.2" x14ac:dyDescent="0.25"/>
    <row r="440" ht="13.2" x14ac:dyDescent="0.25"/>
    <row r="441" ht="13.2" x14ac:dyDescent="0.25"/>
    <row r="442" ht="13.2" x14ac:dyDescent="0.25"/>
    <row r="443" ht="13.2" x14ac:dyDescent="0.25"/>
    <row r="444" ht="13.2" x14ac:dyDescent="0.25"/>
    <row r="445" ht="13.2" x14ac:dyDescent="0.25"/>
    <row r="446" ht="13.2" x14ac:dyDescent="0.25"/>
    <row r="447" ht="13.2" x14ac:dyDescent="0.25"/>
    <row r="448" ht="13.2" x14ac:dyDescent="0.25"/>
    <row r="449" ht="13.2" x14ac:dyDescent="0.25"/>
    <row r="450" ht="13.2" x14ac:dyDescent="0.25"/>
    <row r="451" ht="13.2" x14ac:dyDescent="0.25"/>
    <row r="452" ht="13.2" x14ac:dyDescent="0.25"/>
    <row r="453" ht="13.2" x14ac:dyDescent="0.25"/>
    <row r="454" ht="13.2" x14ac:dyDescent="0.25"/>
    <row r="455" ht="13.2" x14ac:dyDescent="0.25"/>
    <row r="456" ht="13.2" x14ac:dyDescent="0.25"/>
    <row r="457" ht="13.2" x14ac:dyDescent="0.25"/>
    <row r="458" ht="13.2" x14ac:dyDescent="0.25"/>
    <row r="459" ht="13.2" x14ac:dyDescent="0.25"/>
    <row r="460" ht="13.2" x14ac:dyDescent="0.25"/>
    <row r="461" ht="13.2" x14ac:dyDescent="0.25"/>
    <row r="462" ht="13.2" x14ac:dyDescent="0.25"/>
    <row r="463" ht="13.2" x14ac:dyDescent="0.25"/>
    <row r="464" ht="13.2" x14ac:dyDescent="0.25"/>
    <row r="465" ht="13.2" x14ac:dyDescent="0.25"/>
    <row r="466" ht="13.2" x14ac:dyDescent="0.25"/>
    <row r="467" ht="13.2" x14ac:dyDescent="0.25"/>
    <row r="468" ht="13.2" x14ac:dyDescent="0.25"/>
    <row r="469" ht="13.2" x14ac:dyDescent="0.25"/>
    <row r="470" ht="13.2" x14ac:dyDescent="0.25"/>
    <row r="471" ht="13.2" x14ac:dyDescent="0.25"/>
    <row r="472" ht="13.2" x14ac:dyDescent="0.25"/>
    <row r="473" ht="13.2" x14ac:dyDescent="0.25"/>
    <row r="474" ht="13.2" x14ac:dyDescent="0.25"/>
    <row r="475" ht="13.2" x14ac:dyDescent="0.25"/>
    <row r="476" ht="13.2" x14ac:dyDescent="0.25"/>
    <row r="477" ht="13.2" x14ac:dyDescent="0.25"/>
    <row r="478" ht="13.2" x14ac:dyDescent="0.25"/>
    <row r="479" ht="13.2" x14ac:dyDescent="0.25"/>
    <row r="480" ht="13.2" x14ac:dyDescent="0.25"/>
    <row r="481" ht="13.2" x14ac:dyDescent="0.25"/>
    <row r="482" ht="13.2" x14ac:dyDescent="0.25"/>
    <row r="483" ht="13.2" x14ac:dyDescent="0.25"/>
    <row r="484" ht="13.2" x14ac:dyDescent="0.25"/>
    <row r="485" ht="13.2" x14ac:dyDescent="0.25"/>
    <row r="486" ht="13.2" x14ac:dyDescent="0.25"/>
    <row r="487" ht="13.2" x14ac:dyDescent="0.25"/>
    <row r="488" ht="13.2" x14ac:dyDescent="0.25"/>
    <row r="489" ht="13.2" x14ac:dyDescent="0.25"/>
    <row r="490" ht="13.2" x14ac:dyDescent="0.25"/>
    <row r="491" ht="13.2" x14ac:dyDescent="0.25"/>
    <row r="492" ht="13.2" x14ac:dyDescent="0.25"/>
    <row r="493" ht="13.2" x14ac:dyDescent="0.25"/>
    <row r="494" ht="13.2" x14ac:dyDescent="0.25"/>
    <row r="495" ht="13.2" x14ac:dyDescent="0.25"/>
    <row r="496" ht="13.2" x14ac:dyDescent="0.25"/>
    <row r="497" ht="13.2" x14ac:dyDescent="0.25"/>
    <row r="498" ht="13.2" x14ac:dyDescent="0.25"/>
    <row r="499" ht="13.2" x14ac:dyDescent="0.25"/>
    <row r="500" ht="13.2" x14ac:dyDescent="0.25"/>
    <row r="501" ht="13.2" x14ac:dyDescent="0.25"/>
    <row r="502" ht="13.2" x14ac:dyDescent="0.25"/>
    <row r="503" ht="13.2" x14ac:dyDescent="0.25"/>
    <row r="504" ht="13.2" x14ac:dyDescent="0.25"/>
    <row r="505" ht="13.2" x14ac:dyDescent="0.25"/>
    <row r="506" ht="13.2" x14ac:dyDescent="0.25"/>
    <row r="507" ht="13.2" x14ac:dyDescent="0.25"/>
    <row r="508" ht="13.2" x14ac:dyDescent="0.25"/>
    <row r="509" ht="13.2" x14ac:dyDescent="0.25"/>
    <row r="510" ht="13.2" x14ac:dyDescent="0.25"/>
    <row r="511" ht="13.2" x14ac:dyDescent="0.25"/>
    <row r="512" ht="13.2" x14ac:dyDescent="0.25"/>
    <row r="513" ht="13.2" x14ac:dyDescent="0.25"/>
    <row r="514" ht="13.2" x14ac:dyDescent="0.25"/>
    <row r="515" ht="13.2" x14ac:dyDescent="0.25"/>
    <row r="516" ht="13.2" x14ac:dyDescent="0.25"/>
    <row r="517" ht="13.2" x14ac:dyDescent="0.25"/>
    <row r="518" ht="13.2" x14ac:dyDescent="0.25"/>
    <row r="519" ht="13.2" x14ac:dyDescent="0.25"/>
    <row r="520" ht="13.2" x14ac:dyDescent="0.25"/>
    <row r="521" ht="13.2" x14ac:dyDescent="0.25"/>
    <row r="522" ht="13.2" x14ac:dyDescent="0.25"/>
    <row r="523" ht="13.2" x14ac:dyDescent="0.25"/>
    <row r="524" ht="13.2" x14ac:dyDescent="0.25"/>
    <row r="525" ht="13.2" x14ac:dyDescent="0.25"/>
    <row r="526" ht="13.2" x14ac:dyDescent="0.25"/>
    <row r="527" ht="13.2" x14ac:dyDescent="0.25"/>
    <row r="528" ht="13.2" x14ac:dyDescent="0.25"/>
    <row r="529" ht="13.2" x14ac:dyDescent="0.25"/>
    <row r="530" ht="13.2" x14ac:dyDescent="0.25"/>
    <row r="531" ht="13.2" x14ac:dyDescent="0.25"/>
    <row r="532" ht="13.2" x14ac:dyDescent="0.25"/>
    <row r="533" ht="13.2" x14ac:dyDescent="0.25"/>
    <row r="534" ht="13.2" x14ac:dyDescent="0.25"/>
    <row r="535" ht="13.2" x14ac:dyDescent="0.25"/>
    <row r="536" ht="13.2" x14ac:dyDescent="0.25"/>
    <row r="537" ht="13.2" x14ac:dyDescent="0.25"/>
    <row r="538" ht="13.2" x14ac:dyDescent="0.25"/>
    <row r="539" ht="13.2" x14ac:dyDescent="0.25"/>
    <row r="540" ht="13.2" x14ac:dyDescent="0.25"/>
    <row r="541" ht="13.2" x14ac:dyDescent="0.25"/>
    <row r="542" ht="13.2" x14ac:dyDescent="0.25"/>
    <row r="543" ht="13.2" x14ac:dyDescent="0.25"/>
    <row r="544" ht="13.2" x14ac:dyDescent="0.25"/>
    <row r="545" ht="13.2" x14ac:dyDescent="0.25"/>
    <row r="546" ht="13.2" x14ac:dyDescent="0.25"/>
    <row r="547" ht="13.2" x14ac:dyDescent="0.25"/>
    <row r="548" ht="13.2" x14ac:dyDescent="0.25"/>
    <row r="549" ht="13.2" x14ac:dyDescent="0.25"/>
    <row r="550" ht="13.2" x14ac:dyDescent="0.25"/>
    <row r="551" ht="13.2" x14ac:dyDescent="0.25"/>
    <row r="552" ht="13.2" x14ac:dyDescent="0.25"/>
    <row r="553" ht="13.2" x14ac:dyDescent="0.25"/>
    <row r="554" ht="13.2" x14ac:dyDescent="0.25"/>
    <row r="555" ht="13.2" x14ac:dyDescent="0.25"/>
    <row r="556" ht="13.2" x14ac:dyDescent="0.25"/>
    <row r="557" ht="13.2" x14ac:dyDescent="0.25"/>
    <row r="558" ht="13.2" x14ac:dyDescent="0.25"/>
    <row r="559" ht="13.2" x14ac:dyDescent="0.25"/>
    <row r="560" ht="13.2" x14ac:dyDescent="0.25"/>
    <row r="561" ht="13.2" x14ac:dyDescent="0.25"/>
    <row r="562" ht="13.2" x14ac:dyDescent="0.25"/>
    <row r="563" ht="13.2" x14ac:dyDescent="0.25"/>
    <row r="564" ht="13.2" x14ac:dyDescent="0.25"/>
    <row r="565" ht="13.2" x14ac:dyDescent="0.25"/>
    <row r="566" ht="13.2" x14ac:dyDescent="0.25"/>
    <row r="567" ht="13.2" x14ac:dyDescent="0.25"/>
    <row r="568" ht="13.2" x14ac:dyDescent="0.25"/>
    <row r="569" ht="13.2" x14ac:dyDescent="0.25"/>
    <row r="570" ht="13.2" x14ac:dyDescent="0.25"/>
    <row r="571" ht="13.2" x14ac:dyDescent="0.25"/>
    <row r="572" ht="13.2" x14ac:dyDescent="0.25"/>
    <row r="573" ht="13.2" x14ac:dyDescent="0.25"/>
    <row r="574" ht="13.2" x14ac:dyDescent="0.25"/>
    <row r="575" ht="13.2" x14ac:dyDescent="0.25"/>
    <row r="576" ht="13.2" x14ac:dyDescent="0.25"/>
    <row r="577" ht="13.2" x14ac:dyDescent="0.25"/>
    <row r="578" ht="13.2" x14ac:dyDescent="0.25"/>
    <row r="579" ht="13.2" x14ac:dyDescent="0.25"/>
    <row r="580" ht="13.2" x14ac:dyDescent="0.25"/>
    <row r="581" ht="13.2" x14ac:dyDescent="0.25"/>
    <row r="582" ht="13.2" x14ac:dyDescent="0.25"/>
    <row r="583" ht="13.2" x14ac:dyDescent="0.25"/>
    <row r="584" ht="13.2" x14ac:dyDescent="0.25"/>
    <row r="585" ht="13.2" x14ac:dyDescent="0.25"/>
    <row r="586" ht="13.2" x14ac:dyDescent="0.25"/>
    <row r="587" ht="13.2" x14ac:dyDescent="0.25"/>
    <row r="588" ht="13.2" x14ac:dyDescent="0.25"/>
    <row r="589" ht="13.2" x14ac:dyDescent="0.25"/>
    <row r="590" ht="13.2" x14ac:dyDescent="0.25"/>
    <row r="591" ht="13.2" x14ac:dyDescent="0.25"/>
    <row r="592" ht="13.2" x14ac:dyDescent="0.25"/>
    <row r="593" ht="13.2" x14ac:dyDescent="0.25"/>
    <row r="594" ht="13.2" x14ac:dyDescent="0.25"/>
    <row r="595" ht="13.2" x14ac:dyDescent="0.25"/>
    <row r="596" ht="13.2" x14ac:dyDescent="0.25"/>
    <row r="597" ht="13.2" x14ac:dyDescent="0.25"/>
    <row r="598" ht="13.2" x14ac:dyDescent="0.25"/>
    <row r="599" ht="13.2" x14ac:dyDescent="0.25"/>
    <row r="600" ht="13.2" x14ac:dyDescent="0.25"/>
    <row r="601" ht="13.2" x14ac:dyDescent="0.25"/>
    <row r="602" ht="13.2" x14ac:dyDescent="0.25"/>
    <row r="603" ht="13.2" x14ac:dyDescent="0.25"/>
    <row r="604" ht="13.2" x14ac:dyDescent="0.25"/>
    <row r="605" ht="13.2" x14ac:dyDescent="0.25"/>
    <row r="606" ht="13.2" x14ac:dyDescent="0.25"/>
    <row r="607" ht="13.2" x14ac:dyDescent="0.25"/>
    <row r="608" ht="13.2" x14ac:dyDescent="0.25"/>
    <row r="609" ht="13.2" x14ac:dyDescent="0.25"/>
    <row r="610" ht="13.2" x14ac:dyDescent="0.25"/>
    <row r="611" ht="13.2" x14ac:dyDescent="0.25"/>
    <row r="612" ht="13.2" x14ac:dyDescent="0.25"/>
    <row r="613" ht="13.2" x14ac:dyDescent="0.25"/>
    <row r="614" ht="13.2" x14ac:dyDescent="0.25"/>
    <row r="615" ht="13.2" x14ac:dyDescent="0.25"/>
    <row r="616" ht="13.2" x14ac:dyDescent="0.25"/>
    <row r="617" ht="13.2" x14ac:dyDescent="0.25"/>
    <row r="618" ht="13.2" x14ac:dyDescent="0.25"/>
    <row r="619" ht="13.2" x14ac:dyDescent="0.25"/>
    <row r="620" ht="13.2" x14ac:dyDescent="0.25"/>
    <row r="621" ht="13.2" x14ac:dyDescent="0.25"/>
    <row r="622" ht="13.2" x14ac:dyDescent="0.25"/>
    <row r="623" ht="13.2" x14ac:dyDescent="0.25"/>
    <row r="624" ht="13.2" x14ac:dyDescent="0.25"/>
    <row r="625" ht="13.2" x14ac:dyDescent="0.25"/>
    <row r="626" ht="13.2" x14ac:dyDescent="0.25"/>
    <row r="627" ht="13.2" x14ac:dyDescent="0.25"/>
    <row r="628" ht="13.2" x14ac:dyDescent="0.25"/>
    <row r="629" ht="13.2" x14ac:dyDescent="0.25"/>
    <row r="630" ht="13.2" x14ac:dyDescent="0.25"/>
    <row r="631" ht="13.2" x14ac:dyDescent="0.25"/>
    <row r="632" ht="13.2" x14ac:dyDescent="0.25"/>
    <row r="633" ht="13.2" x14ac:dyDescent="0.25"/>
    <row r="634" ht="13.2" x14ac:dyDescent="0.25"/>
    <row r="635" ht="13.2" x14ac:dyDescent="0.25"/>
    <row r="636" ht="13.2" x14ac:dyDescent="0.25"/>
    <row r="637" ht="13.2" x14ac:dyDescent="0.25"/>
    <row r="638" ht="13.2" x14ac:dyDescent="0.25"/>
    <row r="639" ht="13.2" x14ac:dyDescent="0.25"/>
    <row r="640" ht="13.2" x14ac:dyDescent="0.25"/>
    <row r="641" ht="13.2" x14ac:dyDescent="0.25"/>
    <row r="642" ht="13.2" x14ac:dyDescent="0.25"/>
    <row r="643" ht="13.2" x14ac:dyDescent="0.25"/>
    <row r="644" ht="13.2" x14ac:dyDescent="0.25"/>
    <row r="645" ht="13.2" x14ac:dyDescent="0.25"/>
    <row r="646" ht="13.2" x14ac:dyDescent="0.25"/>
    <row r="647" ht="13.2" x14ac:dyDescent="0.25"/>
    <row r="648" ht="13.2" x14ac:dyDescent="0.25"/>
    <row r="649" ht="13.2" x14ac:dyDescent="0.25"/>
    <row r="650" ht="13.2" x14ac:dyDescent="0.25"/>
    <row r="651" ht="13.2" x14ac:dyDescent="0.25"/>
    <row r="652" ht="13.2" x14ac:dyDescent="0.25"/>
    <row r="653" ht="13.2" x14ac:dyDescent="0.25"/>
    <row r="654" ht="13.2" x14ac:dyDescent="0.25"/>
    <row r="655" ht="13.2" x14ac:dyDescent="0.25"/>
    <row r="656" ht="13.2" x14ac:dyDescent="0.25"/>
    <row r="657" ht="13.2" x14ac:dyDescent="0.25"/>
    <row r="658" ht="13.2" x14ac:dyDescent="0.25"/>
    <row r="659" ht="13.2" x14ac:dyDescent="0.25"/>
    <row r="660" ht="13.2" x14ac:dyDescent="0.25"/>
    <row r="661" ht="13.2" x14ac:dyDescent="0.25"/>
    <row r="662" ht="13.2" x14ac:dyDescent="0.25"/>
    <row r="663" ht="13.2" x14ac:dyDescent="0.25"/>
    <row r="664" ht="13.2" x14ac:dyDescent="0.25"/>
    <row r="665" ht="13.2" x14ac:dyDescent="0.25"/>
    <row r="666" ht="13.2" x14ac:dyDescent="0.25"/>
    <row r="667" ht="13.2" x14ac:dyDescent="0.25"/>
    <row r="668" ht="13.2" x14ac:dyDescent="0.25"/>
    <row r="669" ht="13.2" x14ac:dyDescent="0.25"/>
    <row r="670" ht="13.2" x14ac:dyDescent="0.25"/>
    <row r="671" ht="13.2" x14ac:dyDescent="0.25"/>
    <row r="672" ht="13.2" x14ac:dyDescent="0.25"/>
    <row r="673" ht="13.2" x14ac:dyDescent="0.25"/>
    <row r="674" ht="13.2" x14ac:dyDescent="0.25"/>
    <row r="675" ht="13.2" x14ac:dyDescent="0.25"/>
    <row r="676" ht="13.2" x14ac:dyDescent="0.25"/>
    <row r="677" ht="13.2" x14ac:dyDescent="0.25"/>
    <row r="678" ht="13.2" x14ac:dyDescent="0.25"/>
    <row r="679" ht="13.2" x14ac:dyDescent="0.25"/>
    <row r="680" ht="13.2" x14ac:dyDescent="0.25"/>
    <row r="681" ht="13.2" x14ac:dyDescent="0.25"/>
    <row r="682" ht="13.2" x14ac:dyDescent="0.25"/>
    <row r="683" ht="13.2" x14ac:dyDescent="0.25"/>
    <row r="684" ht="13.2" x14ac:dyDescent="0.25"/>
    <row r="685" ht="13.2" x14ac:dyDescent="0.25"/>
    <row r="686" ht="13.2" x14ac:dyDescent="0.25"/>
    <row r="687" ht="13.2" x14ac:dyDescent="0.25"/>
    <row r="688" ht="13.2" x14ac:dyDescent="0.25"/>
    <row r="689" ht="13.2" x14ac:dyDescent="0.25"/>
    <row r="690" ht="13.2" x14ac:dyDescent="0.25"/>
    <row r="691" ht="13.2" x14ac:dyDescent="0.25"/>
    <row r="692" ht="13.2" x14ac:dyDescent="0.25"/>
    <row r="693" ht="13.2" x14ac:dyDescent="0.25"/>
    <row r="694" ht="13.2" x14ac:dyDescent="0.25"/>
    <row r="695" ht="13.2" x14ac:dyDescent="0.25"/>
    <row r="696" ht="13.2" x14ac:dyDescent="0.25"/>
    <row r="697" ht="13.2" x14ac:dyDescent="0.25"/>
    <row r="698" ht="13.2" x14ac:dyDescent="0.25"/>
    <row r="699" ht="13.2" x14ac:dyDescent="0.25"/>
    <row r="700" ht="13.2" x14ac:dyDescent="0.25"/>
    <row r="701" ht="13.2" x14ac:dyDescent="0.25"/>
    <row r="702" ht="13.2" x14ac:dyDescent="0.25"/>
    <row r="703" ht="13.2" x14ac:dyDescent="0.25"/>
    <row r="704" ht="13.2" x14ac:dyDescent="0.25"/>
    <row r="705" ht="13.2" x14ac:dyDescent="0.25"/>
    <row r="706" ht="13.2" x14ac:dyDescent="0.25"/>
    <row r="707" ht="13.2" x14ac:dyDescent="0.25"/>
    <row r="708" ht="13.2" x14ac:dyDescent="0.25"/>
    <row r="709" ht="13.2" x14ac:dyDescent="0.25"/>
    <row r="710" ht="13.2" x14ac:dyDescent="0.25"/>
    <row r="711" ht="13.2" x14ac:dyDescent="0.25"/>
    <row r="712" ht="13.2" x14ac:dyDescent="0.25"/>
    <row r="713" ht="13.2" x14ac:dyDescent="0.25"/>
    <row r="714" ht="13.2" x14ac:dyDescent="0.25"/>
    <row r="715" ht="13.2" x14ac:dyDescent="0.25"/>
    <row r="716" ht="13.2" x14ac:dyDescent="0.25"/>
    <row r="717" ht="13.2" x14ac:dyDescent="0.25"/>
    <row r="718" ht="13.2" x14ac:dyDescent="0.25"/>
    <row r="719" ht="13.2" x14ac:dyDescent="0.25"/>
    <row r="720" ht="13.2" x14ac:dyDescent="0.25"/>
    <row r="721" ht="13.2" x14ac:dyDescent="0.25"/>
    <row r="722" ht="13.2" x14ac:dyDescent="0.25"/>
    <row r="723" ht="13.2" x14ac:dyDescent="0.25"/>
    <row r="724" ht="13.2" x14ac:dyDescent="0.25"/>
    <row r="725" ht="13.2" x14ac:dyDescent="0.25"/>
    <row r="726" ht="13.2" x14ac:dyDescent="0.25"/>
    <row r="727" ht="13.2" x14ac:dyDescent="0.25"/>
    <row r="728" ht="13.2" x14ac:dyDescent="0.25"/>
    <row r="729" ht="13.2" x14ac:dyDescent="0.25"/>
    <row r="730" ht="13.2" x14ac:dyDescent="0.25"/>
    <row r="731" ht="13.2" x14ac:dyDescent="0.25"/>
    <row r="732" ht="13.2" x14ac:dyDescent="0.25"/>
    <row r="733" ht="13.2" x14ac:dyDescent="0.25"/>
    <row r="734" ht="13.2" x14ac:dyDescent="0.25"/>
    <row r="735" ht="13.2" x14ac:dyDescent="0.25"/>
    <row r="736" ht="13.2" x14ac:dyDescent="0.25"/>
    <row r="737" ht="13.2" x14ac:dyDescent="0.25"/>
    <row r="738" ht="13.2" x14ac:dyDescent="0.25"/>
    <row r="739" ht="13.2" x14ac:dyDescent="0.25"/>
    <row r="740" ht="13.2" x14ac:dyDescent="0.25"/>
    <row r="741" ht="13.2" x14ac:dyDescent="0.25"/>
    <row r="742" ht="13.2" x14ac:dyDescent="0.25"/>
    <row r="743" ht="13.2" x14ac:dyDescent="0.25"/>
    <row r="744" ht="13.2" x14ac:dyDescent="0.25"/>
    <row r="745" ht="13.2" x14ac:dyDescent="0.25"/>
    <row r="746" ht="13.2" x14ac:dyDescent="0.25"/>
    <row r="747" ht="13.2" x14ac:dyDescent="0.25"/>
    <row r="748" ht="13.2" x14ac:dyDescent="0.25"/>
    <row r="749" ht="13.2" x14ac:dyDescent="0.25"/>
    <row r="750" ht="13.2" x14ac:dyDescent="0.25"/>
    <row r="751" ht="13.2" x14ac:dyDescent="0.25"/>
    <row r="752" ht="13.2" x14ac:dyDescent="0.25"/>
    <row r="753" ht="13.2" x14ac:dyDescent="0.25"/>
    <row r="754" ht="13.2" x14ac:dyDescent="0.25"/>
    <row r="755" ht="13.2" x14ac:dyDescent="0.25"/>
    <row r="756" ht="13.2" x14ac:dyDescent="0.25"/>
    <row r="757" ht="13.2" x14ac:dyDescent="0.25"/>
    <row r="758" ht="13.2" x14ac:dyDescent="0.25"/>
    <row r="759" ht="13.2" x14ac:dyDescent="0.25"/>
    <row r="760" ht="13.2" x14ac:dyDescent="0.25"/>
    <row r="761" ht="13.2" x14ac:dyDescent="0.25"/>
    <row r="762" ht="13.2" x14ac:dyDescent="0.25"/>
    <row r="763" ht="13.2" x14ac:dyDescent="0.25"/>
    <row r="764" ht="13.2" x14ac:dyDescent="0.25"/>
    <row r="765" ht="13.2" x14ac:dyDescent="0.25"/>
    <row r="766" ht="13.2" x14ac:dyDescent="0.25"/>
    <row r="767" ht="13.2" x14ac:dyDescent="0.25"/>
    <row r="768" ht="13.2" x14ac:dyDescent="0.25"/>
    <row r="769" ht="13.2" x14ac:dyDescent="0.25"/>
    <row r="770" ht="13.2" x14ac:dyDescent="0.25"/>
    <row r="771" ht="13.2" x14ac:dyDescent="0.25"/>
    <row r="772" ht="13.2" x14ac:dyDescent="0.25"/>
    <row r="773" ht="13.2" x14ac:dyDescent="0.25"/>
    <row r="774" ht="13.2" x14ac:dyDescent="0.25"/>
    <row r="775" ht="13.2" x14ac:dyDescent="0.25"/>
    <row r="776" ht="13.2" x14ac:dyDescent="0.25"/>
    <row r="777" ht="13.2" x14ac:dyDescent="0.25"/>
    <row r="778" ht="13.2" x14ac:dyDescent="0.25"/>
    <row r="779" ht="13.2" x14ac:dyDescent="0.25"/>
    <row r="780" ht="13.2" x14ac:dyDescent="0.25"/>
    <row r="781" ht="13.2" x14ac:dyDescent="0.25"/>
    <row r="782" ht="13.2" x14ac:dyDescent="0.25"/>
    <row r="783" ht="13.2" x14ac:dyDescent="0.25"/>
    <row r="784" ht="13.2" x14ac:dyDescent="0.25"/>
    <row r="785" ht="13.2" x14ac:dyDescent="0.25"/>
    <row r="786" ht="13.2" x14ac:dyDescent="0.25"/>
    <row r="787" ht="13.2" x14ac:dyDescent="0.25"/>
    <row r="788" ht="13.2" x14ac:dyDescent="0.25"/>
    <row r="789" ht="13.2" x14ac:dyDescent="0.25"/>
    <row r="790" ht="13.2" x14ac:dyDescent="0.25"/>
    <row r="791" ht="13.2" x14ac:dyDescent="0.25"/>
    <row r="792" ht="13.2" x14ac:dyDescent="0.25"/>
    <row r="793" ht="13.2" x14ac:dyDescent="0.25"/>
    <row r="794" ht="13.2" x14ac:dyDescent="0.25"/>
    <row r="795" ht="13.2" x14ac:dyDescent="0.25"/>
    <row r="796" ht="13.2" x14ac:dyDescent="0.25"/>
    <row r="797" ht="13.2" x14ac:dyDescent="0.25"/>
    <row r="798" ht="13.2" x14ac:dyDescent="0.25"/>
    <row r="799" ht="13.2" x14ac:dyDescent="0.25"/>
    <row r="800" ht="13.2" x14ac:dyDescent="0.25"/>
    <row r="801" ht="13.2" x14ac:dyDescent="0.25"/>
    <row r="802" ht="13.2" x14ac:dyDescent="0.25"/>
    <row r="803" ht="13.2" x14ac:dyDescent="0.25"/>
    <row r="804" ht="13.2" x14ac:dyDescent="0.25"/>
    <row r="805" ht="13.2" x14ac:dyDescent="0.25"/>
    <row r="806" ht="13.2" x14ac:dyDescent="0.25"/>
    <row r="807" ht="13.2" x14ac:dyDescent="0.25"/>
    <row r="808" ht="13.2" x14ac:dyDescent="0.25"/>
    <row r="809" ht="13.2" x14ac:dyDescent="0.25"/>
    <row r="810" ht="13.2" x14ac:dyDescent="0.25"/>
    <row r="811" ht="13.2" x14ac:dyDescent="0.25"/>
    <row r="812" ht="13.2" x14ac:dyDescent="0.25"/>
    <row r="813" ht="13.2" x14ac:dyDescent="0.25"/>
    <row r="814" ht="13.2" x14ac:dyDescent="0.25"/>
    <row r="815" ht="13.2" x14ac:dyDescent="0.25"/>
    <row r="816" ht="13.2" x14ac:dyDescent="0.25"/>
    <row r="817" ht="13.2" x14ac:dyDescent="0.25"/>
    <row r="818" ht="13.2" x14ac:dyDescent="0.25"/>
    <row r="819" ht="13.2" x14ac:dyDescent="0.25"/>
    <row r="820" ht="13.2" x14ac:dyDescent="0.25"/>
    <row r="821" ht="13.2" x14ac:dyDescent="0.25"/>
    <row r="822" ht="13.2" x14ac:dyDescent="0.25"/>
    <row r="823" ht="13.2" x14ac:dyDescent="0.25"/>
    <row r="824" ht="13.2" x14ac:dyDescent="0.25"/>
    <row r="825" ht="13.2" x14ac:dyDescent="0.25"/>
    <row r="826" ht="13.2" x14ac:dyDescent="0.25"/>
    <row r="827" ht="13.2" x14ac:dyDescent="0.25"/>
    <row r="828" ht="13.2" x14ac:dyDescent="0.25"/>
    <row r="829" ht="13.2" x14ac:dyDescent="0.25"/>
    <row r="830" ht="13.2" x14ac:dyDescent="0.25"/>
    <row r="831" ht="13.2" x14ac:dyDescent="0.25"/>
    <row r="832" ht="13.2" x14ac:dyDescent="0.25"/>
    <row r="833" ht="13.2" x14ac:dyDescent="0.25"/>
    <row r="834" ht="13.2" x14ac:dyDescent="0.25"/>
    <row r="835" ht="13.2" x14ac:dyDescent="0.25"/>
    <row r="836" ht="13.2" x14ac:dyDescent="0.25"/>
    <row r="837" ht="13.2" x14ac:dyDescent="0.25"/>
    <row r="838" ht="13.2" x14ac:dyDescent="0.25"/>
    <row r="839" ht="13.2" x14ac:dyDescent="0.25"/>
    <row r="840" ht="13.2" x14ac:dyDescent="0.25"/>
    <row r="841" ht="13.2" x14ac:dyDescent="0.25"/>
    <row r="842" ht="13.2" x14ac:dyDescent="0.25"/>
    <row r="843" ht="13.2" x14ac:dyDescent="0.25"/>
    <row r="844" ht="13.2" x14ac:dyDescent="0.25"/>
    <row r="845" ht="13.2" x14ac:dyDescent="0.25"/>
    <row r="846" ht="13.2" x14ac:dyDescent="0.25"/>
    <row r="847" ht="13.2" x14ac:dyDescent="0.25"/>
    <row r="848" ht="13.2" x14ac:dyDescent="0.25"/>
    <row r="849" ht="13.2" x14ac:dyDescent="0.25"/>
    <row r="850" ht="13.2" x14ac:dyDescent="0.25"/>
    <row r="851" ht="13.2" x14ac:dyDescent="0.25"/>
    <row r="852" ht="13.2" x14ac:dyDescent="0.25"/>
    <row r="853" ht="13.2" x14ac:dyDescent="0.25"/>
    <row r="854" ht="13.2" x14ac:dyDescent="0.25"/>
    <row r="855" ht="13.2" x14ac:dyDescent="0.25"/>
    <row r="856" ht="13.2" x14ac:dyDescent="0.25"/>
    <row r="857" ht="13.2" x14ac:dyDescent="0.25"/>
    <row r="858" ht="13.2" x14ac:dyDescent="0.25"/>
    <row r="859" ht="13.2" x14ac:dyDescent="0.25"/>
    <row r="860" ht="13.2" x14ac:dyDescent="0.25"/>
    <row r="861" ht="13.2" x14ac:dyDescent="0.25"/>
    <row r="862" ht="13.2" x14ac:dyDescent="0.25"/>
    <row r="863" ht="13.2" x14ac:dyDescent="0.25"/>
    <row r="864" ht="13.2" x14ac:dyDescent="0.25"/>
    <row r="865" ht="13.2" x14ac:dyDescent="0.25"/>
    <row r="866" ht="13.2" x14ac:dyDescent="0.25"/>
    <row r="867" ht="13.2" x14ac:dyDescent="0.25"/>
    <row r="868" ht="13.2" x14ac:dyDescent="0.25"/>
    <row r="869" ht="13.2" x14ac:dyDescent="0.25"/>
    <row r="870" ht="13.2" x14ac:dyDescent="0.25"/>
    <row r="871" ht="13.2" x14ac:dyDescent="0.25"/>
    <row r="872" ht="13.2" x14ac:dyDescent="0.25"/>
    <row r="873" ht="13.2" x14ac:dyDescent="0.25"/>
    <row r="874" ht="13.2" x14ac:dyDescent="0.25"/>
    <row r="875" ht="13.2" x14ac:dyDescent="0.25"/>
    <row r="876" ht="13.2" x14ac:dyDescent="0.25"/>
    <row r="877" ht="13.2" x14ac:dyDescent="0.25"/>
    <row r="878" ht="13.2" x14ac:dyDescent="0.25"/>
    <row r="879" ht="13.2" x14ac:dyDescent="0.25"/>
    <row r="880" ht="13.2" x14ac:dyDescent="0.25"/>
    <row r="881" ht="13.2" x14ac:dyDescent="0.25"/>
    <row r="882" ht="13.2" x14ac:dyDescent="0.25"/>
    <row r="883" ht="13.2" x14ac:dyDescent="0.25"/>
    <row r="884" ht="13.2" x14ac:dyDescent="0.25"/>
    <row r="885" ht="13.2" x14ac:dyDescent="0.25"/>
    <row r="886" ht="13.2" x14ac:dyDescent="0.25"/>
    <row r="887" ht="13.2" x14ac:dyDescent="0.25"/>
    <row r="888" ht="13.2" x14ac:dyDescent="0.25"/>
    <row r="889" ht="13.2" x14ac:dyDescent="0.25"/>
    <row r="890" ht="13.2" x14ac:dyDescent="0.25"/>
    <row r="891" ht="13.2" x14ac:dyDescent="0.25"/>
    <row r="892" ht="13.2" x14ac:dyDescent="0.25"/>
    <row r="893" ht="13.2" x14ac:dyDescent="0.25"/>
    <row r="894" ht="13.2" x14ac:dyDescent="0.25"/>
    <row r="895" ht="13.2" x14ac:dyDescent="0.25"/>
    <row r="896" ht="13.2" x14ac:dyDescent="0.25"/>
    <row r="897" ht="13.2" x14ac:dyDescent="0.25"/>
    <row r="898" ht="13.2" x14ac:dyDescent="0.25"/>
    <row r="899" ht="13.2" x14ac:dyDescent="0.25"/>
    <row r="900" ht="13.2" x14ac:dyDescent="0.25"/>
    <row r="901" ht="13.2" x14ac:dyDescent="0.25"/>
    <row r="902" ht="13.2" x14ac:dyDescent="0.25"/>
    <row r="903" ht="13.2" x14ac:dyDescent="0.25"/>
    <row r="904" ht="13.2" x14ac:dyDescent="0.25"/>
    <row r="905" ht="13.2" x14ac:dyDescent="0.25"/>
    <row r="906" ht="13.2" x14ac:dyDescent="0.25"/>
    <row r="907" ht="13.2" x14ac:dyDescent="0.25"/>
    <row r="908" ht="13.2" x14ac:dyDescent="0.25"/>
    <row r="909" ht="13.2" x14ac:dyDescent="0.25"/>
    <row r="910" ht="13.2" x14ac:dyDescent="0.25"/>
    <row r="911" ht="13.2" x14ac:dyDescent="0.25"/>
    <row r="912" ht="13.2" x14ac:dyDescent="0.25"/>
    <row r="913" ht="13.2" x14ac:dyDescent="0.25"/>
    <row r="914" ht="13.2" x14ac:dyDescent="0.25"/>
    <row r="915" ht="13.2" x14ac:dyDescent="0.25"/>
    <row r="916" ht="13.2" x14ac:dyDescent="0.25"/>
    <row r="917" ht="13.2" x14ac:dyDescent="0.25"/>
    <row r="918" ht="13.2" x14ac:dyDescent="0.25"/>
    <row r="919" ht="13.2" x14ac:dyDescent="0.25"/>
    <row r="920" ht="13.2" x14ac:dyDescent="0.25"/>
    <row r="921" ht="13.2" x14ac:dyDescent="0.25"/>
    <row r="922" ht="13.2" x14ac:dyDescent="0.25"/>
    <row r="923" ht="13.2" x14ac:dyDescent="0.25"/>
    <row r="924" ht="13.2" x14ac:dyDescent="0.25"/>
    <row r="925" ht="13.2" x14ac:dyDescent="0.25"/>
    <row r="926" ht="13.2" x14ac:dyDescent="0.25"/>
    <row r="927" ht="13.2" x14ac:dyDescent="0.25"/>
    <row r="928" ht="13.2" x14ac:dyDescent="0.25"/>
    <row r="929" ht="13.2" x14ac:dyDescent="0.25"/>
    <row r="930" ht="13.2" x14ac:dyDescent="0.25"/>
    <row r="931" ht="13.2" x14ac:dyDescent="0.25"/>
    <row r="932" ht="13.2" x14ac:dyDescent="0.25"/>
    <row r="933" ht="13.2" x14ac:dyDescent="0.25"/>
    <row r="934" ht="13.2" x14ac:dyDescent="0.25"/>
    <row r="935" ht="13.2" x14ac:dyDescent="0.25"/>
    <row r="936" ht="13.2" x14ac:dyDescent="0.25"/>
    <row r="937" ht="13.2" x14ac:dyDescent="0.25"/>
    <row r="938" ht="13.2" x14ac:dyDescent="0.25"/>
    <row r="939" ht="13.2" x14ac:dyDescent="0.25"/>
    <row r="940" ht="13.2" x14ac:dyDescent="0.25"/>
    <row r="941" ht="13.2" x14ac:dyDescent="0.25"/>
    <row r="942" ht="13.2" x14ac:dyDescent="0.25"/>
    <row r="943" ht="13.2" x14ac:dyDescent="0.25"/>
    <row r="944" ht="13.2" x14ac:dyDescent="0.25"/>
    <row r="945" ht="13.2" x14ac:dyDescent="0.25"/>
    <row r="946" ht="13.2" x14ac:dyDescent="0.25"/>
    <row r="947" ht="13.2" x14ac:dyDescent="0.25"/>
    <row r="948" ht="13.2" x14ac:dyDescent="0.25"/>
    <row r="949" ht="13.2" x14ac:dyDescent="0.25"/>
    <row r="950" ht="13.2" x14ac:dyDescent="0.25"/>
    <row r="951" ht="13.2" x14ac:dyDescent="0.25"/>
    <row r="952" ht="13.2" x14ac:dyDescent="0.25"/>
    <row r="953" ht="13.2" x14ac:dyDescent="0.25"/>
    <row r="954" ht="13.2" x14ac:dyDescent="0.25"/>
    <row r="955" ht="13.2" x14ac:dyDescent="0.25"/>
    <row r="956" ht="13.2" x14ac:dyDescent="0.25"/>
    <row r="957" ht="13.2" x14ac:dyDescent="0.25"/>
    <row r="958" ht="13.2" x14ac:dyDescent="0.25"/>
    <row r="959" ht="13.2" x14ac:dyDescent="0.25"/>
    <row r="960" ht="13.2" x14ac:dyDescent="0.25"/>
    <row r="961" ht="13.2" x14ac:dyDescent="0.25"/>
    <row r="962" ht="13.2" x14ac:dyDescent="0.25"/>
    <row r="963" ht="13.2" x14ac:dyDescent="0.25"/>
    <row r="964" ht="13.2" x14ac:dyDescent="0.25"/>
    <row r="965" ht="13.2" x14ac:dyDescent="0.25"/>
    <row r="966" ht="13.2" x14ac:dyDescent="0.25"/>
    <row r="967" ht="13.2" x14ac:dyDescent="0.25"/>
    <row r="968" ht="13.2" x14ac:dyDescent="0.25"/>
    <row r="969" ht="13.2" x14ac:dyDescent="0.25"/>
    <row r="970" ht="13.2" x14ac:dyDescent="0.25"/>
    <row r="971" ht="13.2" x14ac:dyDescent="0.25"/>
    <row r="972" ht="13.2" x14ac:dyDescent="0.25"/>
    <row r="973" ht="13.2" x14ac:dyDescent="0.25"/>
    <row r="974" ht="13.2" x14ac:dyDescent="0.25"/>
    <row r="975" ht="13.2" x14ac:dyDescent="0.25"/>
    <row r="976" ht="13.2" x14ac:dyDescent="0.25"/>
    <row r="977" ht="13.2" x14ac:dyDescent="0.25"/>
    <row r="978" ht="13.2" x14ac:dyDescent="0.25"/>
    <row r="979" ht="13.2" x14ac:dyDescent="0.25"/>
    <row r="980" ht="13.2" x14ac:dyDescent="0.25"/>
    <row r="981" ht="13.2" x14ac:dyDescent="0.25"/>
    <row r="982" ht="13.2" x14ac:dyDescent="0.25"/>
    <row r="983" ht="13.2" x14ac:dyDescent="0.25"/>
    <row r="984" ht="13.2" x14ac:dyDescent="0.25"/>
    <row r="985" ht="13.2" x14ac:dyDescent="0.25"/>
    <row r="986" ht="13.2" x14ac:dyDescent="0.25"/>
    <row r="987" ht="13.2" x14ac:dyDescent="0.25"/>
    <row r="988" ht="13.2" x14ac:dyDescent="0.25"/>
    <row r="989" ht="13.2" x14ac:dyDescent="0.25"/>
    <row r="990" ht="13.2" x14ac:dyDescent="0.25"/>
    <row r="991" ht="13.2" x14ac:dyDescent="0.25"/>
    <row r="992" ht="13.2" x14ac:dyDescent="0.25"/>
    <row r="993" ht="13.2" x14ac:dyDescent="0.25"/>
    <row r="994" ht="13.2" x14ac:dyDescent="0.25"/>
    <row r="995" ht="13.2" x14ac:dyDescent="0.25"/>
    <row r="996" ht="13.2" x14ac:dyDescent="0.25"/>
    <row r="997" ht="13.2" x14ac:dyDescent="0.25"/>
    <row r="998" ht="13.2" x14ac:dyDescent="0.25"/>
    <row r="999" ht="13.2" x14ac:dyDescent="0.25"/>
  </sheetData>
  <mergeCells count="35">
    <mergeCell ref="C1:E1"/>
    <mergeCell ref="C2:E2"/>
    <mergeCell ref="A3:E3"/>
    <mergeCell ref="D6:E6"/>
    <mergeCell ref="B7:E7"/>
    <mergeCell ref="B8:E8"/>
    <mergeCell ref="B9:E9"/>
    <mergeCell ref="B16:E16"/>
    <mergeCell ref="B17:E17"/>
    <mergeCell ref="B10:E10"/>
    <mergeCell ref="B11:E11"/>
    <mergeCell ref="B12:E12"/>
    <mergeCell ref="B13:E13"/>
    <mergeCell ref="B14:E14"/>
    <mergeCell ref="B15:E15"/>
    <mergeCell ref="A16:A18"/>
    <mergeCell ref="C24:E24"/>
    <mergeCell ref="C25:E25"/>
    <mergeCell ref="C26:E26"/>
    <mergeCell ref="C27:E27"/>
    <mergeCell ref="A24:A28"/>
    <mergeCell ref="B18:E18"/>
    <mergeCell ref="B19:E19"/>
    <mergeCell ref="B20:E20"/>
    <mergeCell ref="B21:E21"/>
    <mergeCell ref="B22:E22"/>
    <mergeCell ref="B23:E23"/>
    <mergeCell ref="C28:E28"/>
    <mergeCell ref="A29:A34"/>
    <mergeCell ref="C29:E29"/>
    <mergeCell ref="C30:E30"/>
    <mergeCell ref="C31:E31"/>
    <mergeCell ref="C32:E32"/>
    <mergeCell ref="C33:E33"/>
    <mergeCell ref="C34:E34"/>
  </mergeCells>
  <phoneticPr fontId="11"/>
  <printOptions horizontalCentered="1"/>
  <pageMargins left="0.7" right="0.7" top="0.75" bottom="0.75" header="0" footer="0"/>
  <pageSetup paperSize="9" fitToHeight="0" pageOrder="overThenDown"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テンプレート</vt:lpstr>
      <vt:lpstr>フォーム連携OLD</vt:lpstr>
      <vt:lpstr>テンプレート のコピー</vt:lpstr>
      <vt:lpstr>テンプレート!Print_Area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林志　充路</dc:creator>
  <cp:keywords/>
  <dc:description/>
  <cp:lastModifiedBy>柳下　佳奈子</cp:lastModifiedBy>
  <cp:revision/>
  <cp:lastPrinted>2026-05-11T07:26:37Z</cp:lastPrinted>
  <dcterms:created xsi:type="dcterms:W3CDTF">2026-04-22T02:03:11Z</dcterms:created>
  <dcterms:modified xsi:type="dcterms:W3CDTF">2026-05-12T04:16:13Z</dcterms:modified>
  <cp:category/>
  <cp:contentStatus/>
</cp:coreProperties>
</file>